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IR. SEGUIMIENTO\Documents\2024\2do Informe de Ejecución\Fichas Indicadores\Derechos Humanos\"/>
    </mc:Choice>
  </mc:AlternateContent>
  <bookViews>
    <workbookView xWindow="0" yWindow="0" windowWidth="7470" windowHeight="2700"/>
  </bookViews>
  <sheets>
    <sheet name="Ficha DH" sheetId="1" r:id="rId1"/>
    <sheet name="Reporte DH" sheetId="2" r:id="rId2"/>
    <sheet name="Desglose Fórmula DH" sheetId="3" r:id="rId3"/>
  </sheets>
  <definedNames>
    <definedName name="_xlnm.Print_Area" localSheetId="0">'Ficha DH'!$A$1:$G$43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" i="3" l="1"/>
  <c r="D5" i="3"/>
  <c r="D6" i="3"/>
</calcChain>
</file>

<file path=xl/sharedStrings.xml><?xml version="1.0" encoding="utf-8"?>
<sst xmlns="http://schemas.openxmlformats.org/spreadsheetml/2006/main" count="230" uniqueCount="176">
  <si>
    <t>En el cumplimiento de la recomendacion, la autoridad recomendada  envía las constancias de cumplimiento a las comisiones de derechos humanos. El estado del cumplimiento de las recomendaciones es competencia exclusiva de la correspondiente comisón defensora, llamese nacional o estatal. Para el año 2021 se recibieron y se atendieron 26 recomendaciones, para el año 2022 se recibieron y atendieron 26 recomendaciones y para el año 2023 se recibieron y atendieron 6 recomendaciones.</t>
  </si>
  <si>
    <t>Justificación y/o principales acciones desarrolladas</t>
  </si>
  <si>
    <t>Fecha de actualización</t>
  </si>
  <si>
    <t>Valor</t>
  </si>
  <si>
    <t>Periodo</t>
  </si>
  <si>
    <t>Últimos Datos</t>
  </si>
  <si>
    <t>Secretaría General de Gobierno</t>
  </si>
  <si>
    <t>Unidad Responsable de la Actualización del Indicador</t>
  </si>
  <si>
    <t>Instancia generadora</t>
  </si>
  <si>
    <t>La evidencia  documental  generada por este indicador, se encuentra bajo resguardo de la Dirección Jurídica de la SGG.</t>
  </si>
  <si>
    <t xml:space="preserve">Hipervínculo </t>
  </si>
  <si>
    <t>Anual</t>
  </si>
  <si>
    <t>Frecuencia con que se genera</t>
  </si>
  <si>
    <t>Informe Anual de la Dirección Jurídica de la Secretaría General de Gobierno</t>
  </si>
  <si>
    <t>Nombre del documento o archivo</t>
  </si>
  <si>
    <t>Fuente</t>
  </si>
  <si>
    <t>Meta 2027</t>
  </si>
  <si>
    <t>Ascendente</t>
  </si>
  <si>
    <t>Tendencia deseable</t>
  </si>
  <si>
    <t>Linea base</t>
  </si>
  <si>
    <t>Año base</t>
  </si>
  <si>
    <t>30 días posteriores a la conclución del ejercicio fiscal</t>
  </si>
  <si>
    <t>Oportunidad</t>
  </si>
  <si>
    <t>Periodicidad</t>
  </si>
  <si>
    <t>Estatal</t>
  </si>
  <si>
    <t>Cobertura</t>
  </si>
  <si>
    <t>Porcentaje</t>
  </si>
  <si>
    <t>Unidad de Medida</t>
  </si>
  <si>
    <t>Caracerísticas del Indicador</t>
  </si>
  <si>
    <r>
      <rPr>
        <b/>
        <sz val="10"/>
        <color theme="1"/>
        <rFont val="Montserrat"/>
      </rPr>
      <t>PoAtReDH</t>
    </r>
    <r>
      <rPr>
        <sz val="10"/>
        <color theme="1"/>
        <rFont val="Montserrat"/>
      </rPr>
      <t xml:space="preserve"> = Porcentaje de Atención a Recomendaciones de Derechos Humanos 
</t>
    </r>
    <r>
      <rPr>
        <b/>
        <sz val="10"/>
        <color theme="1"/>
        <rFont val="Montserrat"/>
      </rPr>
      <t>∑ReDHAt</t>
    </r>
    <r>
      <rPr>
        <sz val="10"/>
        <color theme="1"/>
        <rFont val="Montserrat"/>
      </rPr>
      <t xml:space="preserve">=Sumatoria de Recomendaciones de Derechos Humanos Atendidas
</t>
    </r>
    <r>
      <rPr>
        <b/>
        <sz val="10"/>
        <color theme="1"/>
        <rFont val="Montserrat"/>
      </rPr>
      <t>∑ToReEj</t>
    </r>
    <r>
      <rPr>
        <sz val="10"/>
        <color theme="1"/>
        <rFont val="Montserrat"/>
      </rPr>
      <t xml:space="preserve"> =  Sumatoria Total de Recomendaciones al Ejecutivo Estatal</t>
    </r>
  </si>
  <si>
    <t>Variables</t>
  </si>
  <si>
    <t>PoAtReDH = (∑ReDHAt / ∑ToReEj) X100</t>
  </si>
  <si>
    <t>Fórmula</t>
  </si>
  <si>
    <t>Fórmula de Cálculo o Descripción Metodológica</t>
  </si>
  <si>
    <t xml:space="preserve">El indicador mide el avance en la atención de las recomendaciones emitidas por parte de las Comisiones de Derechos Humanos al Ejecutivo Estatal a partir del inicio de la administración. Entendiendo por atencion la aceptación y derivación correspondiente para que la autoridad recomendada dé cumplimiento a la recomendación. </t>
  </si>
  <si>
    <t>Definición</t>
  </si>
  <si>
    <t>N/A</t>
  </si>
  <si>
    <t>Política Pública</t>
  </si>
  <si>
    <t>Eje Transversal: Derechos Humanos</t>
  </si>
  <si>
    <t>Principio Rector o Eje Transversal</t>
  </si>
  <si>
    <t>Alineación Plan Estatal de Desarrollo</t>
  </si>
  <si>
    <t>Porcentaje de Recomendaciones de la Comisión Nacional de Derechos Humanos y la Comisión de Derechos Humanos del Estado de Zacatecas, al Ejecutivo Estatal atendidas</t>
  </si>
  <si>
    <t>Nombre del Indicador</t>
  </si>
  <si>
    <t>Ficha Técnica del Indicador</t>
  </si>
  <si>
    <t xml:space="preserve">https://www.cndh.org.mx/sites/default/files/documentos/2023-08/REC_2023_124.pdf </t>
  </si>
  <si>
    <t>Gobernador del Estado</t>
  </si>
  <si>
    <t>124/2023</t>
  </si>
  <si>
    <t>https://cdhezac.org.mx/Recomendaciones/2023/reco_5_2023.pdf</t>
  </si>
  <si>
    <t>Secretaría de Seguridad Pública del Estado</t>
  </si>
  <si>
    <t>05/2023</t>
  </si>
  <si>
    <t>https://cdhezac.org.mx/Recomendaciones/2023/reco_4_2023.pdf</t>
  </si>
  <si>
    <t>04/2023</t>
  </si>
  <si>
    <t xml:space="preserve">https://cdhezac.org.mx/Recomendaciones/2023/reco_2_2023.pdf </t>
  </si>
  <si>
    <t>02/2023</t>
  </si>
  <si>
    <t>https://cdhezac.org.mx/Recomendaciones/2023/reco_1_2023.pdf</t>
  </si>
  <si>
    <t>Secretaría de Salud del Estado</t>
  </si>
  <si>
    <t>01/2023</t>
  </si>
  <si>
    <t>Versión Pública</t>
  </si>
  <si>
    <t>Dependencia a la que se dirige</t>
  </si>
  <si>
    <t>Núm. de Recomendación</t>
  </si>
  <si>
    <t>Recomendaciones CDHEZ 2023 dirigidas al Gobierno del Estado de Zacatecas</t>
  </si>
  <si>
    <r>
      <rPr>
        <u/>
        <sz val="9"/>
        <color rgb="FF0462C1"/>
        <rFont val="Montserrat"/>
      </rPr>
      <t> https://cdhezac.org.mx/Recomend
 aciones/2022/Recomendacion_53
 _2022.pdf</t>
    </r>
  </si>
  <si>
    <t>Secretaría de Seguridad Pública</t>
  </si>
  <si>
    <t>53/2022</t>
  </si>
  <si>
    <r>
      <rPr>
        <u/>
        <sz val="9"/>
        <color rgb="FF0462C1"/>
        <rFont val="Montserrat"/>
      </rPr>
      <t> https://cdhezac.org.mx/Recomend
 aciones/2022/Recomendacion_50
 _2022.pdf</t>
    </r>
  </si>
  <si>
    <t>Secretaría de Seguridad Pública de Zacatecas</t>
  </si>
  <si>
    <t>50/2022</t>
  </si>
  <si>
    <r>
      <rPr>
        <u/>
        <sz val="9"/>
        <color rgb="FF0462C1"/>
        <rFont val="Montserrat"/>
      </rPr>
      <t> https://cdhezac.org.mx/Recomend
 aciones/2022/Recomendacion_47
 _2022.pdf</t>
    </r>
  </si>
  <si>
    <t>47/2022</t>
  </si>
  <si>
    <r>
      <rPr>
        <u/>
        <sz val="9"/>
        <color rgb="FF0462C1"/>
        <rFont val="Montserrat"/>
      </rPr>
      <t> https://cdhezac.org.mx/Recomend
 aciones/2022/Recomendacion_46
 _2022.pdf</t>
    </r>
  </si>
  <si>
    <t>46/2022</t>
  </si>
  <si>
    <r>
      <rPr>
        <u/>
        <sz val="9"/>
        <color rgb="FF0462C1"/>
        <rFont val="Montserrat"/>
      </rPr>
      <t> https://cdhezac.org.mx/Recomend
 aciones/2022/Recomendacion_45
 _2022.pdf</t>
    </r>
  </si>
  <si>
    <t>Secretaría de Salud del Estado de Zacatecas</t>
  </si>
  <si>
    <t>45/2022</t>
  </si>
  <si>
    <r>
      <rPr>
        <u/>
        <sz val="9"/>
        <color rgb="FF0462C1"/>
        <rFont val="Montserrat"/>
      </rPr>
      <t> https://cdhezac.org.mx/Recomend
 aciones/2022/Recomendacion_44
 _2022.pdf</t>
    </r>
  </si>
  <si>
    <t>44/2022</t>
  </si>
  <si>
    <r>
      <rPr>
        <u/>
        <sz val="9"/>
        <color rgb="FF0462C1"/>
        <rFont val="Montserrat"/>
      </rPr>
      <t> https://cdhezac.org.mx/Recomend
 aciones/2022/Recomendacion_43
 _2022.pdf</t>
    </r>
  </si>
  <si>
    <t>Secretaría de Educación del Estado</t>
  </si>
  <si>
    <t>43/2022</t>
  </si>
  <si>
    <r>
      <rPr>
        <u/>
        <sz val="9"/>
        <color rgb="FF0462C1"/>
        <rFont val="Montserrat"/>
      </rPr>
      <t> https://cdhezac.org.mx/Recomend
 aciones/2022/Recomendacion_41
 _2022.pdf</t>
    </r>
  </si>
  <si>
    <t>41/2022</t>
  </si>
  <si>
    <r>
      <rPr>
        <u/>
        <sz val="9"/>
        <color rgb="FF0462C1"/>
        <rFont val="Montserrat"/>
      </rPr>
      <t> https://cdhezac.org.mx/Recomend
 aciones/2022/Recomendacion_40
 _2022.pdf</t>
    </r>
  </si>
  <si>
    <t>40/2022</t>
  </si>
  <si>
    <r>
      <rPr>
        <u/>
        <sz val="9"/>
        <color rgb="FF0462C1"/>
        <rFont val="Montserrat"/>
      </rPr>
      <t> https://cdhezac.org.mx/Recomend
 aciones/2022/Recomendacion_38
 _2022.pdf</t>
    </r>
  </si>
  <si>
    <t>38/2022</t>
  </si>
  <si>
    <r>
      <rPr>
        <u/>
        <sz val="9"/>
        <color rgb="FF0462C1"/>
        <rFont val="Montserrat"/>
      </rPr>
      <t> https://cdhezac.org.mx/Recomend
 aciones/2022/Recomendacion_35
 _2022.pdf</t>
    </r>
  </si>
  <si>
    <t>Secretaría de Seguridad Pública.</t>
  </si>
  <si>
    <t>35/2022</t>
  </si>
  <si>
    <r>
      <rPr>
        <u/>
        <sz val="9"/>
        <color rgb="FF0462C1"/>
        <rFont val="Montserrat"/>
      </rPr>
      <t> https://cdhezac.org.mx/Recomend
 aciones/2022/Recomendacion_30
 _2022.pdf</t>
    </r>
  </si>
  <si>
    <t>30/2022</t>
  </si>
  <si>
    <r>
      <rPr>
        <u/>
        <sz val="9"/>
        <color rgb="FF0462C1"/>
        <rFont val="Montserrat"/>
      </rPr>
      <t> https://cdhezac.org.mx/Recomend
 aciones/2022/Recomendacion_25
 _2022.pdf</t>
    </r>
  </si>
  <si>
    <t>Secretaría de las Mujeres</t>
  </si>
  <si>
    <t>25/2022</t>
  </si>
  <si>
    <r>
      <rPr>
        <u/>
        <sz val="9"/>
        <color rgb="FF0462C1"/>
        <rFont val="Montserrat"/>
      </rPr>
      <t> https://cdhezac.org.mx/Recomend
 aciones/2022/Recomendacion_24
 _2022.pdf</t>
    </r>
  </si>
  <si>
    <t>24/2022</t>
  </si>
  <si>
    <r>
      <rPr>
        <u/>
        <sz val="9"/>
        <color rgb="FF0462C1"/>
        <rFont val="Montserrat"/>
      </rPr>
      <t> https://cdhezac.org.mx/Recomend
 aciones/2022/Recomendacion_23
 _2022.pdf</t>
    </r>
  </si>
  <si>
    <t>23/2022</t>
  </si>
  <si>
    <r>
      <rPr>
        <u/>
        <sz val="9"/>
        <color rgb="FF0462C1"/>
        <rFont val="Montserrat"/>
      </rPr>
      <t> https://cdhezac.org.mx/Recomend
 aciones/2022/Recomendacion_22
 _2022.pdf</t>
    </r>
  </si>
  <si>
    <t>22/2022</t>
  </si>
  <si>
    <r>
      <rPr>
        <u/>
        <sz val="9"/>
        <color rgb="FF0462C1"/>
        <rFont val="Montserrat"/>
      </rPr>
      <t> https://cdhezac.org.mx/Recomend
 aciones/2022/Recomendacion_20
 _2022.pdf</t>
    </r>
  </si>
  <si>
    <t>20/2022</t>
  </si>
  <si>
    <r>
      <rPr>
        <u/>
        <sz val="9"/>
        <color rgb="FF0462C1"/>
        <rFont val="Montserrat"/>
      </rPr>
      <t> https://cdhezac.org.mx/Recomend
 aciones/2022/Recomendacion_14
 _2022.pdf</t>
    </r>
  </si>
  <si>
    <t>14/2022</t>
  </si>
  <si>
    <r>
      <rPr>
        <u/>
        <sz val="9"/>
        <color rgb="FF0462C1"/>
        <rFont val="Montserrat"/>
      </rPr>
      <t> https://cdhezac.org.mx/Recomend
 aciones/2022/Recomendacion_11_
 2022.pdf</t>
    </r>
  </si>
  <si>
    <t>11/2022</t>
  </si>
  <si>
    <r>
      <rPr>
        <u/>
        <sz val="9"/>
        <color rgb="FF0462C1"/>
        <rFont val="Montserrat"/>
      </rPr>
      <t> https://cdhezac.org.mx/Recomend
 aciones/2022/Recomendacion_10
 _2022.pdf</t>
    </r>
  </si>
  <si>
    <t>10/2022</t>
  </si>
  <si>
    <r>
      <rPr>
        <u/>
        <sz val="9"/>
        <color rgb="FF0462C1"/>
        <rFont val="Montserrat"/>
      </rPr>
      <t> https://cdhezac.org.mx/Recomend
 aciones/2022/Recomendacion_08
 _2022.pdf</t>
    </r>
  </si>
  <si>
    <t>008/2022</t>
  </si>
  <si>
    <r>
      <rPr>
        <u/>
        <sz val="9"/>
        <color rgb="FF0462C1"/>
        <rFont val="Montserrat"/>
      </rPr>
      <t> https://cdhezac.org.mx/Recomend
 aciones/2022/Recomendacion_06
 _2022.pdf</t>
    </r>
  </si>
  <si>
    <t>006/2022</t>
  </si>
  <si>
    <r>
      <rPr>
        <u/>
        <sz val="9"/>
        <color rgb="FF0462C1"/>
        <rFont val="Montserrat"/>
      </rPr>
      <t> https://cdhezac.org.mx/Recomend
 aciones/2022/Recomendacion_05
 _2022.pdf</t>
    </r>
  </si>
  <si>
    <t>05/2022</t>
  </si>
  <si>
    <r>
      <rPr>
        <u/>
        <sz val="9"/>
        <color rgb="FF0462C1"/>
        <rFont val="Montserrat"/>
      </rPr>
      <t> https://cdhezac.org.mx/Recomend
 aciones/2022/Recomendacion_03
 _2022.pdf</t>
    </r>
  </si>
  <si>
    <t>03/2022</t>
  </si>
  <si>
    <r>
      <rPr>
        <u/>
        <sz val="9"/>
        <color rgb="FF0462C1"/>
        <rFont val="Montserrat"/>
      </rPr>
      <t> https://cdhezac.org.mx/Recomend
 aciones/2022/Recomendacion_02
 _2022.pdf</t>
    </r>
  </si>
  <si>
    <t>02/2022</t>
  </si>
  <si>
    <r>
      <rPr>
        <u/>
        <sz val="9"/>
        <color rgb="FF0462C1"/>
        <rFont val="Montserrat"/>
      </rPr>
      <t> https://cdhezac.org.mx/Recomend
 aciones/2022/Recomendacion_01
 _2022.pdf</t>
    </r>
  </si>
  <si>
    <t>01/2022</t>
  </si>
  <si>
    <t>Recomendaciones CDHEZ 2022 dirigidas al Gobierno del Estado de Zacatecas</t>
  </si>
  <si>
    <t>https://www.cndh.org.mx/sites/default/files/documentos/2021-09/REC_2021_035.pdf</t>
  </si>
  <si>
    <t>Gobernadores de los Estados, recomendación de carácter general</t>
  </si>
  <si>
    <t>35/2021</t>
  </si>
  <si>
    <r>
      <rPr>
        <u/>
        <sz val="10"/>
        <color rgb="FF0462C1"/>
        <rFont val="Montserrat"/>
      </rPr>
      <t> https://cdhezac.org.mx/Recomend
 aciones/2021/Recomendacion_60
 _2021.pdf</t>
    </r>
  </si>
  <si>
    <t>60/2021</t>
  </si>
  <si>
    <r>
      <rPr>
        <u/>
        <sz val="9"/>
        <color rgb="FF0462C1"/>
        <rFont val="Montserrat"/>
      </rPr>
      <t> https://cdhezac.org.mx/Recomend
 aciones/2021/Recomendacion_59
 _2021.pdf</t>
    </r>
  </si>
  <si>
    <t>59/2021</t>
  </si>
  <si>
    <r>
      <rPr>
        <u/>
        <sz val="9"/>
        <color rgb="FF0462C1"/>
        <rFont val="Montserrat"/>
      </rPr>
      <t> https://cdhezac.org.mx/wp-
 content/uploads/2022/02/Recomen
 dacion_56_2021.pdf</t>
    </r>
  </si>
  <si>
    <t>56/2021</t>
  </si>
  <si>
    <r>
      <rPr>
        <u/>
        <sz val="9"/>
        <color rgb="FF0462C1"/>
        <rFont val="Montserrat"/>
      </rPr>
      <t> https://cdhezac.org.mx/wp-
 content/uploads/2022/02/Recomen
 dacion_55_2021.pdf</t>
    </r>
  </si>
  <si>
    <t>55/2021</t>
  </si>
  <si>
    <r>
      <rPr>
        <u/>
        <sz val="9"/>
        <color rgb="FF0462C1"/>
        <rFont val="Montserrat"/>
      </rPr>
      <t> https://cdhezac.org.mx/wp-
 content/uploads/2022/02/Recomen
 dacion_54_2021.pdf</t>
    </r>
  </si>
  <si>
    <t>54/2021</t>
  </si>
  <si>
    <r>
      <rPr>
        <u/>
        <sz val="9"/>
        <color rgb="FF0462C1"/>
        <rFont val="Montserrat"/>
      </rPr>
      <t> https://cdhezac.org.mx/wp-
 content/uploads/2022/02/Recomen
 dacion_53_2021.pdf</t>
    </r>
  </si>
  <si>
    <t>53/2021</t>
  </si>
  <si>
    <r>
      <rPr>
        <u/>
        <sz val="9"/>
        <color rgb="FF0462C1"/>
        <rFont val="Montserrat"/>
      </rPr>
      <t> https://cdhezac.org.mx/Recomend
 aciones/2021/Recomendacion_51
 _2021.pdf</t>
    </r>
  </si>
  <si>
    <t>51/2021</t>
  </si>
  <si>
    <r>
      <rPr>
        <u/>
        <sz val="9"/>
        <color rgb="FF0462C1"/>
        <rFont val="Montserrat"/>
      </rPr>
      <t> https://cdhezac.org.mx/wp-
 content/uploads/2021/10/Recomen
 dacion-50-2021.pdf</t>
    </r>
  </si>
  <si>
    <t>Gobierno del Estado</t>
  </si>
  <si>
    <t>50/2021</t>
  </si>
  <si>
    <r>
      <rPr>
        <u/>
        <sz val="9"/>
        <color rgb="FF0462C1"/>
        <rFont val="Montserrat"/>
      </rPr>
      <t> https://cdhezac.org.mx/wp-
 content/uploads/2021/10/Recomen
 dacion-49-2021.pdf</t>
    </r>
  </si>
  <si>
    <t>49/2021</t>
  </si>
  <si>
    <r>
      <rPr>
        <u/>
        <sz val="9"/>
        <color rgb="FF0462C1"/>
        <rFont val="Montserrat"/>
      </rPr>
      <t> https://cdhezac.org.mx/wp-
 content/uploads/2021/10/Recomen
 dacion-43-2021.pdf</t>
    </r>
  </si>
  <si>
    <t>43/2021</t>
  </si>
  <si>
    <r>
      <rPr>
        <u/>
        <sz val="9"/>
        <color rgb="FF0462C1"/>
        <rFont val="Montserrat"/>
      </rPr>
      <t> https://cdhezac.org.mx/wp-
 content/uploads/2021/10/Recomen
 dacion-38-2021.pdf</t>
    </r>
  </si>
  <si>
    <t>38/2021</t>
  </si>
  <si>
    <r>
      <rPr>
        <u/>
        <sz val="9"/>
        <color rgb="FF0462C1"/>
        <rFont val="Montserrat"/>
      </rPr>
      <t> https://cdhezac.org.mx/wp-
 content/uploads/2021/10/Recomen
 dacion-37_2021.pdf</t>
    </r>
  </si>
  <si>
    <t>37/2021</t>
  </si>
  <si>
    <r>
      <rPr>
        <u/>
        <sz val="9"/>
        <color rgb="FF0462C1"/>
        <rFont val="Montserrat"/>
      </rPr>
      <t> https://cdhezac.org.mx/wp-
 content/uploads/2021/10/Recomen
 dacion-36-2021.pdf</t>
    </r>
  </si>
  <si>
    <t>36/2021</t>
  </si>
  <si>
    <r>
      <rPr>
        <u/>
        <sz val="9"/>
        <color rgb="FF0462C1"/>
        <rFont val="Montserrat"/>
      </rPr>
      <t> https://cdhezac.org.mx/wp-
 content/uploads/2021/10/Recomen
 dacion-35-2021.pdf</t>
    </r>
  </si>
  <si>
    <r>
      <rPr>
        <u/>
        <sz val="9"/>
        <color rgb="FF0462C1"/>
        <rFont val="Montserrat"/>
      </rPr>
      <t> https://cdhezac.org.mx/wp-
 content/uploads/2021/10/Recomen
 dacion-32_2021.pdf</t>
    </r>
  </si>
  <si>
    <t>32/2021</t>
  </si>
  <si>
    <r>
      <rPr>
        <u/>
        <sz val="9"/>
        <color rgb="FF0462C1"/>
        <rFont val="Montserrat"/>
      </rPr>
      <t> https://cdhezac.org.mx/wp-
 content/uploads/2021/10/Recomen
 dacion-31-2021.pdf</t>
    </r>
  </si>
  <si>
    <t>31/2021</t>
  </si>
  <si>
    <r>
      <rPr>
        <u/>
        <sz val="9"/>
        <color rgb="FF0462C1"/>
        <rFont val="Montserrat"/>
      </rPr>
      <t> https://cdhezac.org.mx/wp-
 content/uploads/2021/07/Recomen
 dacion-26-CDHEZ.pdf</t>
    </r>
  </si>
  <si>
    <r>
      <rPr>
        <sz val="10"/>
        <rFont val="Montserrat"/>
      </rPr>
      <t>Gobierno del Estado y
Secretaría General de Gobierno</t>
    </r>
  </si>
  <si>
    <t>26/2021</t>
  </si>
  <si>
    <r>
      <rPr>
        <u/>
        <sz val="9"/>
        <color rgb="FF0462C1"/>
        <rFont val="Montserrat"/>
      </rPr>
      <t> https://cdhezac.org.mx/wp-
 content/uploads/2021/07/Recomen
 dacion-16-CDHEZ.pdf</t>
    </r>
  </si>
  <si>
    <t>16/2021</t>
  </si>
  <si>
    <r>
      <rPr>
        <u/>
        <sz val="9"/>
        <color rgb="FF0462C1"/>
        <rFont val="Montserrat"/>
      </rPr>
      <t> https://cdhezac.org.mx/wp-
 content/uploads/2021/07/Recomen
 dacion-15-CDHEZ.pdf</t>
    </r>
  </si>
  <si>
    <t>15/2021</t>
  </si>
  <si>
    <r>
      <rPr>
        <u/>
        <sz val="9"/>
        <color rgb="FF0462C1"/>
        <rFont val="Montserrat"/>
      </rPr>
      <t> https://cdhezac.org.mx/wp-
 content/uploads/2021/07/Recomen
 dacion-12-CDHEZ.pdf</t>
    </r>
  </si>
  <si>
    <t>12/2021</t>
  </si>
  <si>
    <r>
      <rPr>
        <u/>
        <sz val="9"/>
        <color rgb="FF0462C1"/>
        <rFont val="Montserrat"/>
      </rPr>
      <t> https://cdhezac.org.mx/wp-
 content/uploads/2021/07/Recomen
 dacion-11-CDHEZ.pdf</t>
    </r>
  </si>
  <si>
    <t>11/2021</t>
  </si>
  <si>
    <r>
      <rPr>
        <u/>
        <sz val="9"/>
        <color rgb="FF0462C1"/>
        <rFont val="Montserrat"/>
      </rPr>
      <t> https://cdhezac.org.mx/wp-
 content/uploads/2021/07/Recomen
 dacion-10-CDHEZ.pdf</t>
    </r>
  </si>
  <si>
    <t>10/2021</t>
  </si>
  <si>
    <r>
      <rPr>
        <u/>
        <sz val="10"/>
        <color rgb="FF0462C1"/>
        <rFont val="Montserrat"/>
      </rPr>
      <t> https://cdhezac.org.mx/wp-
 content/uploads/2021/07/Recomen
 dacion-05-CDHEZ.pdf</t>
    </r>
  </si>
  <si>
    <t>05/2021</t>
  </si>
  <si>
    <t>#</t>
  </si>
  <si>
    <t>Recomendaciones CDHEZ 2021 dirigidas al Gobierno del Estado de Zacatecas</t>
  </si>
  <si>
    <t xml:space="preserve">Porcentaje de Atención a Recomendaciones de Derechos Humanos </t>
  </si>
  <si>
    <t>Sumatoria Total de Recomendaciones al Ejecutivo Estatal</t>
  </si>
  <si>
    <t>Sumatoria de Recomendaciones de Derechos Humanos Atendidas</t>
  </si>
  <si>
    <t>Año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</si>
</sst>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/m/yyyy"/>
  </numFmts>
  <fonts count="19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theme="1"/>
      <name val="Montserrat"/>
    </font>
    <font>
      <sz val="11"/>
      <name val="Calibri"/>
      <family val="2"/>
    </font>
    <font>
      <b/>
      <sz val="10"/>
      <color theme="0"/>
      <name val="Montserrat"/>
    </font>
    <font>
      <b/>
      <sz val="10"/>
      <color theme="1"/>
      <name val="Montserrat"/>
    </font>
    <font>
      <u/>
      <sz val="10"/>
      <color theme="10"/>
      <name val="Times New Roman"/>
      <family val="1"/>
    </font>
    <font>
      <u/>
      <sz val="10"/>
      <color theme="10"/>
      <name val="Montserrat"/>
    </font>
    <font>
      <sz val="10"/>
      <color rgb="FF000000"/>
      <name val="Times New Roman"/>
      <family val="1"/>
    </font>
    <font>
      <sz val="10"/>
      <color rgb="FF000000"/>
      <name val="Montserrat"/>
    </font>
    <font>
      <b/>
      <sz val="14"/>
      <color rgb="FF000000"/>
      <name val="Montserrat"/>
    </font>
    <font>
      <u/>
      <sz val="9"/>
      <color theme="10"/>
      <name val="Montserrat"/>
    </font>
    <font>
      <sz val="10"/>
      <name val="Montserrat"/>
    </font>
    <font>
      <b/>
      <sz val="10"/>
      <name val="Montserrat"/>
    </font>
    <font>
      <b/>
      <sz val="8"/>
      <name val="Montserrat"/>
    </font>
    <font>
      <sz val="9"/>
      <color rgb="FF000000"/>
      <name val="Montserrat"/>
    </font>
    <font>
      <u/>
      <sz val="9"/>
      <color rgb="FF0462C1"/>
      <name val="Montserrat"/>
    </font>
    <font>
      <b/>
      <sz val="16"/>
      <color rgb="FF000000"/>
      <name val="Montserrat"/>
    </font>
    <font>
      <u/>
      <sz val="10"/>
      <color rgb="FF0462C1"/>
      <name val="Montserrat"/>
    </font>
  </fonts>
  <fills count="12">
    <fill>
      <patternFill patternType="none"/>
    </fill>
    <fill>
      <patternFill patternType="gray125"/>
    </fill>
    <fill>
      <patternFill patternType="solid">
        <fgColor rgb="FF7F7F7F"/>
        <bgColor rgb="FF7F7F7F"/>
      </patternFill>
    </fill>
    <fill>
      <patternFill patternType="solid">
        <fgColor rgb="FFE7E6E6"/>
        <bgColor rgb="FFE7E6E6"/>
      </patternFill>
    </fill>
    <fill>
      <patternFill patternType="solid">
        <fgColor theme="0"/>
        <bgColor theme="0"/>
      </patternFill>
    </fill>
    <fill>
      <patternFill patternType="solid">
        <fgColor rgb="FF993300"/>
        <bgColor rgb="FF993300"/>
      </patternFill>
    </fill>
    <fill>
      <patternFill patternType="solid">
        <fgColor rgb="FFF1F1F1"/>
      </patternFill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CE6E6"/>
        <bgColor indexed="64"/>
      </patternFill>
    </fill>
    <fill>
      <patternFill patternType="solid">
        <fgColor rgb="FFCC574A"/>
        <bgColor indexed="64"/>
      </patternFill>
    </fill>
    <fill>
      <patternFill patternType="solid">
        <fgColor rgb="FFA71E1C"/>
        <bgColor indexed="64"/>
      </patternFill>
    </fill>
  </fills>
  <borders count="7">
    <border>
      <left/>
      <right/>
      <top/>
      <bottom/>
      <diagonal/>
    </border>
    <border>
      <left/>
      <right style="thick">
        <color rgb="FFD0CECE"/>
      </right>
      <top style="thick">
        <color rgb="FFD0CECE"/>
      </top>
      <bottom style="thick">
        <color rgb="FFD0CECE"/>
      </bottom>
      <diagonal/>
    </border>
    <border>
      <left/>
      <right/>
      <top style="thick">
        <color rgb="FFD0CECE"/>
      </top>
      <bottom style="thick">
        <color rgb="FFD0CECE"/>
      </bottom>
      <diagonal/>
    </border>
    <border>
      <left style="thick">
        <color rgb="FFD0CECE"/>
      </left>
      <right/>
      <top style="thick">
        <color rgb="FFD0CECE"/>
      </top>
      <bottom style="thick">
        <color rgb="FFD0CECE"/>
      </bottom>
      <diagonal/>
    </border>
    <border>
      <left style="thick">
        <color rgb="FFD0CECE"/>
      </left>
      <right style="thick">
        <color rgb="FFD0CECE"/>
      </right>
      <top style="thick">
        <color rgb="FFD0CECE"/>
      </top>
      <bottom style="thick">
        <color rgb="FFD0CECE"/>
      </bottom>
      <diagonal/>
    </border>
    <border>
      <left/>
      <right/>
      <top/>
      <bottom style="thick">
        <color rgb="FFD0CECE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 applyNumberFormat="0" applyFill="0" applyBorder="0" applyAlignment="0" applyProtection="0"/>
    <xf numFmtId="0" fontId="8" fillId="0" borderId="0"/>
  </cellStyleXfs>
  <cellXfs count="41">
    <xf numFmtId="0" fontId="0" fillId="0" borderId="0" xfId="0"/>
    <xf numFmtId="0" fontId="2" fillId="0" borderId="0" xfId="0" applyFont="1" applyAlignment="1">
      <alignment vertical="center"/>
    </xf>
    <xf numFmtId="0" fontId="3" fillId="0" borderId="1" xfId="0" applyFont="1" applyBorder="1"/>
    <xf numFmtId="0" fontId="3" fillId="0" borderId="2" xfId="0" applyFont="1" applyBorder="1"/>
    <xf numFmtId="0" fontId="2" fillId="0" borderId="3" xfId="0" applyFont="1" applyBorder="1" applyAlignment="1">
      <alignment horizontal="left" vertical="center" wrapText="1"/>
    </xf>
    <xf numFmtId="0" fontId="4" fillId="2" borderId="3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center" vertical="center"/>
    </xf>
    <xf numFmtId="0" fontId="5" fillId="3" borderId="4" xfId="0" applyFont="1" applyFill="1" applyBorder="1" applyAlignment="1">
      <alignment vertical="center"/>
    </xf>
    <xf numFmtId="10" fontId="2" fillId="0" borderId="4" xfId="0" applyNumberFormat="1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3" xfId="0" applyFont="1" applyBorder="1" applyAlignment="1">
      <alignment horizontal="center" vertical="center" wrapText="1"/>
    </xf>
    <xf numFmtId="0" fontId="5" fillId="3" borderId="4" xfId="0" applyFont="1" applyFill="1" applyBorder="1" applyAlignment="1">
      <alignment horizontal="left" vertical="center" wrapText="1"/>
    </xf>
    <xf numFmtId="10" fontId="2" fillId="0" borderId="3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0" fillId="0" borderId="0" xfId="0"/>
    <xf numFmtId="0" fontId="2" fillId="0" borderId="0" xfId="0" applyFont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0" fontId="3" fillId="0" borderId="5" xfId="0" applyFont="1" applyBorder="1"/>
    <xf numFmtId="0" fontId="3" fillId="0" borderId="0" xfId="0" applyFont="1" applyBorder="1"/>
    <xf numFmtId="0" fontId="2" fillId="4" borderId="0" xfId="0" applyFont="1" applyFill="1" applyBorder="1" applyAlignment="1">
      <alignment horizontal="center" vertical="center"/>
    </xf>
    <xf numFmtId="0" fontId="7" fillId="0" borderId="6" xfId="1" applyFont="1" applyFill="1" applyBorder="1" applyAlignment="1">
      <alignment horizontal="left" vertical="top" wrapText="1"/>
    </xf>
    <xf numFmtId="0" fontId="9" fillId="0" borderId="6" xfId="2" applyFont="1" applyBorder="1" applyAlignment="1">
      <alignment horizontal="center" vertical="center" wrapText="1"/>
    </xf>
    <xf numFmtId="0" fontId="10" fillId="0" borderId="6" xfId="2" applyFont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left" vertical="top" wrapText="1"/>
    </xf>
    <xf numFmtId="0" fontId="12" fillId="0" borderId="6" xfId="2" applyFont="1" applyBorder="1" applyAlignment="1">
      <alignment horizontal="center" vertical="center" wrapText="1"/>
    </xf>
    <xf numFmtId="0" fontId="13" fillId="6" borderId="6" xfId="2" applyFont="1" applyFill="1" applyBorder="1" applyAlignment="1">
      <alignment horizontal="center" vertical="center" wrapText="1"/>
    </xf>
    <xf numFmtId="0" fontId="14" fillId="6" borderId="6" xfId="2" applyFont="1" applyFill="1" applyBorder="1" applyAlignment="1">
      <alignment horizontal="center" vertical="center" wrapText="1"/>
    </xf>
    <xf numFmtId="0" fontId="9" fillId="7" borderId="6" xfId="2" applyFont="1" applyFill="1" applyBorder="1" applyAlignment="1">
      <alignment horizontal="center" vertical="center" wrapText="1"/>
    </xf>
    <xf numFmtId="0" fontId="13" fillId="6" borderId="6" xfId="2" applyFont="1" applyFill="1" applyBorder="1" applyAlignment="1">
      <alignment horizontal="center" vertical="center" wrapText="1"/>
    </xf>
    <xf numFmtId="0" fontId="15" fillId="0" borderId="6" xfId="2" applyFont="1" applyBorder="1" applyAlignment="1">
      <alignment horizontal="left" vertical="top" wrapText="1"/>
    </xf>
    <xf numFmtId="0" fontId="17" fillId="0" borderId="6" xfId="2" applyFont="1" applyBorder="1" applyAlignment="1">
      <alignment horizontal="center" vertical="center" wrapText="1"/>
    </xf>
    <xf numFmtId="0" fontId="15" fillId="0" borderId="6" xfId="2" applyFont="1" applyBorder="1" applyAlignment="1">
      <alignment horizontal="left" vertical="center" wrapText="1"/>
    </xf>
    <xf numFmtId="0" fontId="9" fillId="0" borderId="6" xfId="2" applyFont="1" applyBorder="1" applyAlignment="1">
      <alignment horizontal="left" vertical="top" wrapText="1"/>
    </xf>
    <xf numFmtId="0" fontId="9" fillId="8" borderId="6" xfId="2" applyFont="1" applyFill="1" applyBorder="1" applyAlignment="1">
      <alignment horizontal="center" vertical="center" wrapText="1"/>
    </xf>
    <xf numFmtId="0" fontId="0" fillId="0" borderId="6" xfId="0" applyBorder="1"/>
    <xf numFmtId="0" fontId="0" fillId="9" borderId="6" xfId="0" applyFill="1" applyBorder="1" applyAlignment="1">
      <alignment wrapText="1"/>
    </xf>
    <xf numFmtId="0" fontId="1" fillId="10" borderId="6" xfId="0" applyFont="1" applyFill="1" applyBorder="1" applyAlignment="1">
      <alignment horizontal="center"/>
    </xf>
    <xf numFmtId="0" fontId="1" fillId="11" borderId="6" xfId="0" applyFont="1" applyFill="1" applyBorder="1" applyAlignment="1">
      <alignment horizontal="center" wrapText="1"/>
    </xf>
  </cellXfs>
  <cellStyles count="3">
    <cellStyle name="Hipervínculo 2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76200</xdr:rowOff>
    </xdr:from>
    <xdr:ext cx="3562350" cy="6572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6200"/>
          <a:ext cx="3562350" cy="6572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438150</xdr:colOff>
      <xdr:row>0</xdr:row>
      <xdr:rowOff>28575</xdr:rowOff>
    </xdr:from>
    <xdr:ext cx="1552575" cy="828675"/>
    <xdr:pic>
      <xdr:nvPicPr>
        <xdr:cNvPr id="3" name="image2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286250" y="28575"/>
          <a:ext cx="1552575" cy="828675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https://cdhezac.org.mx/Recomendaciones/2022/Recomendacion_25_2022.pdf" TargetMode="External"/><Relationship Id="rId18" Type="http://schemas.openxmlformats.org/officeDocument/2006/relationships/hyperlink" Target="https://cdhezac.org.mx/Recomendaciones/2022/Recomendacion_14_2022.pdf" TargetMode="External"/><Relationship Id="rId26" Type="http://schemas.openxmlformats.org/officeDocument/2006/relationships/hyperlink" Target="https://cdhezac.org.mx/Recomendaciones/2022/Recomendacion_01_2022.pdf" TargetMode="External"/><Relationship Id="rId39" Type="http://schemas.openxmlformats.org/officeDocument/2006/relationships/hyperlink" Target="https://cdhezac.org.mx/wp-content/uploads/2021/10/Recomendacion-36-2021.pdf" TargetMode="External"/><Relationship Id="rId21" Type="http://schemas.openxmlformats.org/officeDocument/2006/relationships/hyperlink" Target="https://cdhezac.org.mx/Recomendaciones/2022/Recomendacion_08_2022.pdf" TargetMode="External"/><Relationship Id="rId34" Type="http://schemas.openxmlformats.org/officeDocument/2006/relationships/hyperlink" Target="https://cdhezac.org.mx/wp-content/uploads/2021/10/Recomendacion-50-2021.pdf" TargetMode="External"/><Relationship Id="rId42" Type="http://schemas.openxmlformats.org/officeDocument/2006/relationships/hyperlink" Target="https://cdhezac.org.mx/wp-content/uploads/2021/10/Recomendacion-31-2021.pdf" TargetMode="External"/><Relationship Id="rId47" Type="http://schemas.openxmlformats.org/officeDocument/2006/relationships/hyperlink" Target="https://cdhezac.org.mx/wp-content/uploads/2021/07/Recomendacion-11-CDHEZ.pdf" TargetMode="External"/><Relationship Id="rId50" Type="http://schemas.openxmlformats.org/officeDocument/2006/relationships/hyperlink" Target="https://cdhezac.org.mx/Recomendaciones/2023/reco_1_2023.pdf" TargetMode="External"/><Relationship Id="rId55" Type="http://schemas.openxmlformats.org/officeDocument/2006/relationships/hyperlink" Target="https://www.cndh.org.mx/sites/default/files/documentos/2021-09/REC_2021_035.pdf" TargetMode="External"/><Relationship Id="rId7" Type="http://schemas.openxmlformats.org/officeDocument/2006/relationships/hyperlink" Target="https://cdhezac.org.mx/Recomendaciones/2022/Recomendacion_43_2022.pdf" TargetMode="External"/><Relationship Id="rId12" Type="http://schemas.openxmlformats.org/officeDocument/2006/relationships/hyperlink" Target="https://cdhezac.org.mx/Recomendaciones/2022/Recomendacion_30_2022.pdf" TargetMode="External"/><Relationship Id="rId17" Type="http://schemas.openxmlformats.org/officeDocument/2006/relationships/hyperlink" Target="https://cdhezac.org.mx/Recomendaciones/2022/Recomendacion_20_2022.pdf" TargetMode="External"/><Relationship Id="rId25" Type="http://schemas.openxmlformats.org/officeDocument/2006/relationships/hyperlink" Target="https://cdhezac.org.mx/Recomendaciones/2022/Recomendacion_02_2022.pdf" TargetMode="External"/><Relationship Id="rId33" Type="http://schemas.openxmlformats.org/officeDocument/2006/relationships/hyperlink" Target="https://cdhezac.org.mx/Recomendaciones/2021/Recomendacion_51_2021.pdf" TargetMode="External"/><Relationship Id="rId38" Type="http://schemas.openxmlformats.org/officeDocument/2006/relationships/hyperlink" Target="https://cdhezac.org.mx/wp-content/uploads/2021/10/Recomendacion-37_2021.pdf" TargetMode="External"/><Relationship Id="rId46" Type="http://schemas.openxmlformats.org/officeDocument/2006/relationships/hyperlink" Target="https://cdhezac.org.mx/wp-content/uploads/2021/07/Recomendacion-12-CDHEZ.pdf" TargetMode="External"/><Relationship Id="rId2" Type="http://schemas.openxmlformats.org/officeDocument/2006/relationships/hyperlink" Target="https://cdhezac.org.mx/Recomendaciones/2022/Recomendacion_50_2022.pdf" TargetMode="External"/><Relationship Id="rId16" Type="http://schemas.openxmlformats.org/officeDocument/2006/relationships/hyperlink" Target="https://cdhezac.org.mx/Recomendaciones/2022/Recomendacion_22_2022.pdf" TargetMode="External"/><Relationship Id="rId20" Type="http://schemas.openxmlformats.org/officeDocument/2006/relationships/hyperlink" Target="https://cdhezac.org.mx/Recomendaciones/2022/Recomendacion_10_2022.pdf" TargetMode="External"/><Relationship Id="rId29" Type="http://schemas.openxmlformats.org/officeDocument/2006/relationships/hyperlink" Target="https://cdhezac.org.mx/wp-content/uploads/2022/02/Recomendacion_56_2021.pdf" TargetMode="External"/><Relationship Id="rId41" Type="http://schemas.openxmlformats.org/officeDocument/2006/relationships/hyperlink" Target="https://cdhezac.org.mx/wp-content/uploads/2021/10/Recomendacion-32_2021.pdf" TargetMode="External"/><Relationship Id="rId54" Type="http://schemas.openxmlformats.org/officeDocument/2006/relationships/hyperlink" Target="https://www.cndh.org.mx/sites/default/files/documentos/2023-08/REC_2023_124.pdf" TargetMode="External"/><Relationship Id="rId1" Type="http://schemas.openxmlformats.org/officeDocument/2006/relationships/hyperlink" Target="https://cdhezac.org.mx/Recomendaciones/2022/Recomendacion_53_2022.pdf" TargetMode="External"/><Relationship Id="rId6" Type="http://schemas.openxmlformats.org/officeDocument/2006/relationships/hyperlink" Target="https://cdhezac.org.mx/Recomendaciones/2022/Recomendacion_44_2022.pdf" TargetMode="External"/><Relationship Id="rId11" Type="http://schemas.openxmlformats.org/officeDocument/2006/relationships/hyperlink" Target="https://cdhezac.org.mx/Recomendaciones/2022/Recomendacion_35_2022.pdf" TargetMode="External"/><Relationship Id="rId24" Type="http://schemas.openxmlformats.org/officeDocument/2006/relationships/hyperlink" Target="https://cdhezac.org.mx/Recomendaciones/2022/Recomendacion_03_2022.pdf" TargetMode="External"/><Relationship Id="rId32" Type="http://schemas.openxmlformats.org/officeDocument/2006/relationships/hyperlink" Target="https://cdhezac.org.mx/wp-content/uploads/2022/02/Recomendacion_53_2021.pdf" TargetMode="External"/><Relationship Id="rId37" Type="http://schemas.openxmlformats.org/officeDocument/2006/relationships/hyperlink" Target="https://cdhezac.org.mx/wp-content/uploads/2021/10/Recomendacion-38-2021.pdf" TargetMode="External"/><Relationship Id="rId40" Type="http://schemas.openxmlformats.org/officeDocument/2006/relationships/hyperlink" Target="https://cdhezac.org.mx/wp-content/uploads/2021/10/Recomendacion-35-2021.pdf" TargetMode="External"/><Relationship Id="rId45" Type="http://schemas.openxmlformats.org/officeDocument/2006/relationships/hyperlink" Target="https://cdhezac.org.mx/wp-content/uploads/2021/07/Recomendacion-15-CDHEZ.pdf" TargetMode="External"/><Relationship Id="rId53" Type="http://schemas.openxmlformats.org/officeDocument/2006/relationships/hyperlink" Target="https://cdhezac.org.mx/Recomendaciones/2023/reco_5_2023.pdf" TargetMode="External"/><Relationship Id="rId5" Type="http://schemas.openxmlformats.org/officeDocument/2006/relationships/hyperlink" Target="https://cdhezac.org.mx/Recomendaciones/2022/Recomendacion_45_2022.pdf" TargetMode="External"/><Relationship Id="rId15" Type="http://schemas.openxmlformats.org/officeDocument/2006/relationships/hyperlink" Target="https://cdhezac.org.mx/Recomendaciones/2022/Recomendacion_23_2022.pdf" TargetMode="External"/><Relationship Id="rId23" Type="http://schemas.openxmlformats.org/officeDocument/2006/relationships/hyperlink" Target="https://cdhezac.org.mx/Recomendaciones/2022/Recomendacion_05_2022.pdf" TargetMode="External"/><Relationship Id="rId28" Type="http://schemas.openxmlformats.org/officeDocument/2006/relationships/hyperlink" Target="https://cdhezac.org.mx/Recomendaciones/2021/Recomendacion_59_2021.pdf" TargetMode="External"/><Relationship Id="rId36" Type="http://schemas.openxmlformats.org/officeDocument/2006/relationships/hyperlink" Target="https://cdhezac.org.mx/wp-content/uploads/2021/10/Recomendacion-43-2021.pdf" TargetMode="External"/><Relationship Id="rId49" Type="http://schemas.openxmlformats.org/officeDocument/2006/relationships/hyperlink" Target="https://cdhezac.org.mx/wp-content/uploads/2021/07/Recomendacion-05-CDHEZ.pdf" TargetMode="External"/><Relationship Id="rId10" Type="http://schemas.openxmlformats.org/officeDocument/2006/relationships/hyperlink" Target="https://cdhezac.org.mx/Recomendaciones/2022/Recomendacion_38_2022.pdf" TargetMode="External"/><Relationship Id="rId19" Type="http://schemas.openxmlformats.org/officeDocument/2006/relationships/hyperlink" Target="https://cdhezac.org.mx/Recomendaciones/2022/Recomendacion_11_2022.pdf" TargetMode="External"/><Relationship Id="rId31" Type="http://schemas.openxmlformats.org/officeDocument/2006/relationships/hyperlink" Target="https://cdhezac.org.mx/wp-content/uploads/2022/02/Recomendacion_54_2021.pdf" TargetMode="External"/><Relationship Id="rId44" Type="http://schemas.openxmlformats.org/officeDocument/2006/relationships/hyperlink" Target="https://cdhezac.org.mx/wp-content/uploads/2021/07/Recomendacion-16-CDHEZ.pdf" TargetMode="External"/><Relationship Id="rId52" Type="http://schemas.openxmlformats.org/officeDocument/2006/relationships/hyperlink" Target="https://cdhezac.org.mx/Recomendaciones/2023/reco_4_2023.pdf" TargetMode="External"/><Relationship Id="rId4" Type="http://schemas.openxmlformats.org/officeDocument/2006/relationships/hyperlink" Target="https://cdhezac.org.mx/Recomendaciones/2022/Recomendacion_46_2022.pdf" TargetMode="External"/><Relationship Id="rId9" Type="http://schemas.openxmlformats.org/officeDocument/2006/relationships/hyperlink" Target="https://cdhezac.org.mx/Recomendaciones/2022/Recomendacion_40_2022.pdf" TargetMode="External"/><Relationship Id="rId14" Type="http://schemas.openxmlformats.org/officeDocument/2006/relationships/hyperlink" Target="https://cdhezac.org.mx/Recomendaciones/2022/Recomendacion_24_2022.pdf" TargetMode="External"/><Relationship Id="rId22" Type="http://schemas.openxmlformats.org/officeDocument/2006/relationships/hyperlink" Target="https://cdhezac.org.mx/Recomendaciones/2022/Recomendacion_06_2022.pdf" TargetMode="External"/><Relationship Id="rId27" Type="http://schemas.openxmlformats.org/officeDocument/2006/relationships/hyperlink" Target="https://cdhezac.org.mx/Recomendaciones/2021/Recomendacion_60_2021.pdf" TargetMode="External"/><Relationship Id="rId30" Type="http://schemas.openxmlformats.org/officeDocument/2006/relationships/hyperlink" Target="https://cdhezac.org.mx/wp-content/uploads/2022/02/Recomendacion_55_2021.pdf" TargetMode="External"/><Relationship Id="rId35" Type="http://schemas.openxmlformats.org/officeDocument/2006/relationships/hyperlink" Target="https://cdhezac.org.mx/wp-content/uploads/2021/10/Recomendacion-49-2021.pdf" TargetMode="External"/><Relationship Id="rId43" Type="http://schemas.openxmlformats.org/officeDocument/2006/relationships/hyperlink" Target="https://cdhezac.org.mx/wp-content/uploads/2021/07/Recomendacion-26-CDHEZ.pdf" TargetMode="External"/><Relationship Id="rId48" Type="http://schemas.openxmlformats.org/officeDocument/2006/relationships/hyperlink" Target="https://cdhezac.org.mx/wp-content/uploads/2021/07/Recomendacion-10-CDHEZ.pdf" TargetMode="External"/><Relationship Id="rId56" Type="http://schemas.openxmlformats.org/officeDocument/2006/relationships/printerSettings" Target="../printerSettings/printerSettings2.bin"/><Relationship Id="rId8" Type="http://schemas.openxmlformats.org/officeDocument/2006/relationships/hyperlink" Target="https://cdhezac.org.mx/Recomendaciones/2022/Recomendacion_41_2022.pdf" TargetMode="External"/><Relationship Id="rId51" Type="http://schemas.openxmlformats.org/officeDocument/2006/relationships/hyperlink" Target="https://cdhezac.org.mx/Recomendaciones/2023/reco_2_2023.pdf" TargetMode="External"/><Relationship Id="rId3" Type="http://schemas.openxmlformats.org/officeDocument/2006/relationships/hyperlink" Target="https://cdhezac.org.mx/Recomendaciones/2022/Recomendacion_47_2022.pdf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000"/>
  <sheetViews>
    <sheetView tabSelected="1" view="pageBreakPreview" topLeftCell="A25" zoomScale="90" zoomScaleNormal="100" zoomScaleSheetLayoutView="90" workbookViewId="0">
      <selection activeCell="A7" sqref="A7:G7"/>
    </sheetView>
  </sheetViews>
  <sheetFormatPr baseColWidth="10" defaultColWidth="14.42578125" defaultRowHeight="15" customHeight="1" x14ac:dyDescent="0.25"/>
  <cols>
    <col min="1" max="1" width="30.85546875" customWidth="1"/>
    <col min="2" max="7" width="9.85546875" customWidth="1"/>
    <col min="8" max="29" width="10.85546875" customWidth="1"/>
  </cols>
  <sheetData>
    <row r="1" spans="1:29" ht="15.75" customHeight="1" x14ac:dyDescent="0.25">
      <c r="A1" s="22"/>
      <c r="B1" s="21"/>
      <c r="C1" s="21"/>
      <c r="D1" s="21"/>
      <c r="E1" s="21"/>
      <c r="F1" s="21"/>
      <c r="G1" s="2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</row>
    <row r="2" spans="1:29" ht="15.75" customHeight="1" x14ac:dyDescent="0.25">
      <c r="A2" s="21"/>
      <c r="B2" s="16"/>
      <c r="C2" s="16"/>
      <c r="D2" s="16"/>
      <c r="E2" s="16"/>
      <c r="F2" s="16"/>
      <c r="G2" s="2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</row>
    <row r="3" spans="1:29" ht="15.75" customHeight="1" x14ac:dyDescent="0.25">
      <c r="A3" s="21"/>
      <c r="B3" s="16"/>
      <c r="C3" s="16"/>
      <c r="D3" s="16"/>
      <c r="E3" s="16"/>
      <c r="F3" s="16"/>
      <c r="G3" s="2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</row>
    <row r="4" spans="1:29" ht="27" customHeight="1" thickBot="1" x14ac:dyDescent="0.3">
      <c r="A4" s="20"/>
      <c r="B4" s="20"/>
      <c r="C4" s="20"/>
      <c r="D4" s="20"/>
      <c r="E4" s="20"/>
      <c r="F4" s="20"/>
      <c r="G4" s="20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</row>
    <row r="5" spans="1:29" ht="22.5" customHeight="1" thickTop="1" thickBot="1" x14ac:dyDescent="0.3">
      <c r="A5" s="19" t="s">
        <v>43</v>
      </c>
      <c r="B5" s="3"/>
      <c r="C5" s="3"/>
      <c r="D5" s="3"/>
      <c r="E5" s="3"/>
      <c r="F5" s="3"/>
      <c r="G5" s="2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</row>
    <row r="6" spans="1:29" ht="15.75" customHeight="1" thickTop="1" thickBot="1" x14ac:dyDescent="0.3">
      <c r="A6" s="5" t="s">
        <v>42</v>
      </c>
      <c r="B6" s="3"/>
      <c r="C6" s="3"/>
      <c r="D6" s="3"/>
      <c r="E6" s="3"/>
      <c r="F6" s="3"/>
      <c r="G6" s="2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</row>
    <row r="7" spans="1:29" ht="42" customHeight="1" thickTop="1" thickBot="1" x14ac:dyDescent="0.3">
      <c r="A7" s="11" t="s">
        <v>41</v>
      </c>
      <c r="B7" s="3"/>
      <c r="C7" s="3"/>
      <c r="D7" s="3"/>
      <c r="E7" s="3"/>
      <c r="F7" s="3"/>
      <c r="G7" s="2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</row>
    <row r="8" spans="1:29" ht="15.75" customHeight="1" thickTop="1" thickBot="1" x14ac:dyDescent="0.3">
      <c r="A8" s="6"/>
      <c r="B8" s="3"/>
      <c r="C8" s="3"/>
      <c r="D8" s="3"/>
      <c r="E8" s="3"/>
      <c r="F8" s="3"/>
      <c r="G8" s="2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</row>
    <row r="9" spans="1:29" ht="15.75" customHeight="1" thickTop="1" thickBot="1" x14ac:dyDescent="0.3">
      <c r="A9" s="5" t="s">
        <v>40</v>
      </c>
      <c r="B9" s="3"/>
      <c r="C9" s="3"/>
      <c r="D9" s="3"/>
      <c r="E9" s="3"/>
      <c r="F9" s="3"/>
      <c r="G9" s="2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</row>
    <row r="10" spans="1:29" ht="15.75" customHeight="1" thickTop="1" thickBot="1" x14ac:dyDescent="0.3">
      <c r="A10" s="8" t="s">
        <v>39</v>
      </c>
      <c r="B10" s="6" t="s">
        <v>38</v>
      </c>
      <c r="C10" s="3"/>
      <c r="D10" s="3"/>
      <c r="E10" s="3"/>
      <c r="F10" s="3"/>
      <c r="G10" s="2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</row>
    <row r="11" spans="1:29" ht="15.75" customHeight="1" thickTop="1" thickBot="1" x14ac:dyDescent="0.3">
      <c r="A11" s="8" t="s">
        <v>37</v>
      </c>
      <c r="B11" s="6" t="s">
        <v>36</v>
      </c>
      <c r="C11" s="3"/>
      <c r="D11" s="3"/>
      <c r="E11" s="3"/>
      <c r="F11" s="3"/>
      <c r="G11" s="2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</row>
    <row r="12" spans="1:29" ht="18.75" customHeight="1" thickTop="1" thickBot="1" x14ac:dyDescent="0.3">
      <c r="A12" s="6"/>
      <c r="B12" s="3"/>
      <c r="C12" s="3"/>
      <c r="D12" s="3"/>
      <c r="E12" s="3"/>
      <c r="F12" s="3"/>
      <c r="G12" s="2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</row>
    <row r="13" spans="1:29" ht="15.75" customHeight="1" thickTop="1" thickBot="1" x14ac:dyDescent="0.3">
      <c r="A13" s="5" t="s">
        <v>35</v>
      </c>
      <c r="B13" s="3"/>
      <c r="C13" s="3"/>
      <c r="D13" s="3"/>
      <c r="E13" s="3"/>
      <c r="F13" s="3"/>
      <c r="G13" s="2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</row>
    <row r="14" spans="1:29" ht="64.5" customHeight="1" thickTop="1" thickBot="1" x14ac:dyDescent="0.3">
      <c r="A14" s="4" t="s">
        <v>34</v>
      </c>
      <c r="B14" s="3"/>
      <c r="C14" s="3"/>
      <c r="D14" s="3"/>
      <c r="E14" s="3"/>
      <c r="F14" s="3"/>
      <c r="G14" s="2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</row>
    <row r="15" spans="1:29" ht="15.75" customHeight="1" thickTop="1" thickBot="1" x14ac:dyDescent="0.3">
      <c r="A15" s="18"/>
      <c r="B15" s="3"/>
      <c r="C15" s="3"/>
      <c r="D15" s="3"/>
      <c r="E15" s="3"/>
      <c r="F15" s="3"/>
      <c r="G15" s="2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</row>
    <row r="16" spans="1:29" ht="15.75" customHeight="1" thickTop="1" thickBot="1" x14ac:dyDescent="0.3">
      <c r="A16" s="5" t="s">
        <v>33</v>
      </c>
      <c r="B16" s="3"/>
      <c r="C16" s="3"/>
      <c r="D16" s="3"/>
      <c r="E16" s="3"/>
      <c r="F16" s="3"/>
      <c r="G16" s="2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</row>
    <row r="17" spans="1:29" ht="61.5" customHeight="1" thickTop="1" thickBot="1" x14ac:dyDescent="0.3">
      <c r="A17" s="8" t="s">
        <v>32</v>
      </c>
      <c r="B17" s="6" t="s">
        <v>31</v>
      </c>
      <c r="C17" s="3"/>
      <c r="D17" s="3"/>
      <c r="E17" s="3"/>
      <c r="F17" s="3"/>
      <c r="G17" s="2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</row>
    <row r="18" spans="1:29" ht="110.25" customHeight="1" thickTop="1" thickBot="1" x14ac:dyDescent="0.3">
      <c r="A18" s="8" t="s">
        <v>30</v>
      </c>
      <c r="B18" s="4" t="s">
        <v>29</v>
      </c>
      <c r="C18" s="3"/>
      <c r="D18" s="3"/>
      <c r="E18" s="3"/>
      <c r="F18" s="3"/>
      <c r="G18" s="2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</row>
    <row r="19" spans="1:29" ht="15.75" customHeight="1" thickTop="1" thickBot="1" x14ac:dyDescent="0.3">
      <c r="A19" s="6"/>
      <c r="B19" s="3"/>
      <c r="C19" s="3"/>
      <c r="D19" s="3"/>
      <c r="E19" s="3"/>
      <c r="F19" s="3"/>
      <c r="G19" s="2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</row>
    <row r="20" spans="1:29" ht="15.75" customHeight="1" thickTop="1" thickBot="1" x14ac:dyDescent="0.3">
      <c r="A20" s="5" t="s">
        <v>28</v>
      </c>
      <c r="B20" s="3"/>
      <c r="C20" s="3"/>
      <c r="D20" s="3"/>
      <c r="E20" s="3"/>
      <c r="F20" s="3"/>
      <c r="G20" s="2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</row>
    <row r="21" spans="1:29" ht="15.75" customHeight="1" thickTop="1" thickBot="1" x14ac:dyDescent="0.3">
      <c r="A21" s="8" t="s">
        <v>27</v>
      </c>
      <c r="B21" s="6" t="s">
        <v>26</v>
      </c>
      <c r="C21" s="3"/>
      <c r="D21" s="3"/>
      <c r="E21" s="3"/>
      <c r="F21" s="3"/>
      <c r="G21" s="2"/>
      <c r="H21" s="17"/>
      <c r="I21" s="16"/>
      <c r="J21" s="16"/>
      <c r="K21" s="16"/>
      <c r="L21" s="16"/>
      <c r="M21" s="16"/>
      <c r="N21" s="16"/>
      <c r="O21" s="16"/>
      <c r="P21" s="17"/>
      <c r="Q21" s="16"/>
      <c r="R21" s="16"/>
      <c r="S21" s="16"/>
      <c r="T21" s="16"/>
      <c r="U21" s="16"/>
      <c r="V21" s="16"/>
      <c r="W21" s="16"/>
      <c r="X21" s="17"/>
      <c r="Y21" s="16"/>
      <c r="Z21" s="16"/>
      <c r="AA21" s="16"/>
      <c r="AB21" s="16"/>
      <c r="AC21" s="16"/>
    </row>
    <row r="22" spans="1:29" ht="15.75" customHeight="1" thickTop="1" thickBot="1" x14ac:dyDescent="0.3">
      <c r="A22" s="8" t="s">
        <v>25</v>
      </c>
      <c r="B22" s="6" t="s">
        <v>24</v>
      </c>
      <c r="C22" s="3"/>
      <c r="D22" s="3"/>
      <c r="E22" s="3"/>
      <c r="F22" s="3"/>
      <c r="G22" s="2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</row>
    <row r="23" spans="1:29" ht="15.75" customHeight="1" thickTop="1" thickBot="1" x14ac:dyDescent="0.3">
      <c r="A23" s="8" t="s">
        <v>23</v>
      </c>
      <c r="B23" s="6" t="s">
        <v>11</v>
      </c>
      <c r="C23" s="3"/>
      <c r="D23" s="3"/>
      <c r="E23" s="3"/>
      <c r="F23" s="3"/>
      <c r="G23" s="2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</row>
    <row r="24" spans="1:29" ht="15.75" customHeight="1" thickTop="1" thickBot="1" x14ac:dyDescent="0.3">
      <c r="A24" s="8" t="s">
        <v>22</v>
      </c>
      <c r="B24" s="15" t="s">
        <v>21</v>
      </c>
      <c r="C24" s="3"/>
      <c r="D24" s="3"/>
      <c r="E24" s="3"/>
      <c r="F24" s="3"/>
      <c r="G24" s="2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</row>
    <row r="25" spans="1:29" ht="15.75" customHeight="1" thickTop="1" thickBot="1" x14ac:dyDescent="0.3">
      <c r="A25" s="8" t="s">
        <v>20</v>
      </c>
      <c r="B25" s="6">
        <v>2021</v>
      </c>
      <c r="C25" s="3"/>
      <c r="D25" s="3"/>
      <c r="E25" s="3"/>
      <c r="F25" s="3"/>
      <c r="G25" s="2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</row>
    <row r="26" spans="1:29" ht="15.75" customHeight="1" thickTop="1" thickBot="1" x14ac:dyDescent="0.3">
      <c r="A26" s="8" t="s">
        <v>19</v>
      </c>
      <c r="B26" s="13">
        <v>0.8</v>
      </c>
      <c r="C26" s="3"/>
      <c r="D26" s="3"/>
      <c r="E26" s="3"/>
      <c r="F26" s="3"/>
      <c r="G26" s="2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</row>
    <row r="27" spans="1:29" ht="15.75" customHeight="1" thickTop="1" thickBot="1" x14ac:dyDescent="0.3">
      <c r="A27" s="8" t="s">
        <v>18</v>
      </c>
      <c r="B27" s="13" t="s">
        <v>17</v>
      </c>
      <c r="C27" s="3"/>
      <c r="D27" s="3"/>
      <c r="E27" s="3"/>
      <c r="F27" s="3"/>
      <c r="G27" s="2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</row>
    <row r="28" spans="1:29" ht="15.75" customHeight="1" thickTop="1" thickBot="1" x14ac:dyDescent="0.3">
      <c r="A28" s="8" t="s">
        <v>16</v>
      </c>
      <c r="B28" s="13">
        <v>1</v>
      </c>
      <c r="C28" s="3"/>
      <c r="D28" s="3"/>
      <c r="E28" s="3"/>
      <c r="F28" s="3"/>
      <c r="G28" s="2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</row>
    <row r="29" spans="1:29" ht="15.75" customHeight="1" thickTop="1" thickBot="1" x14ac:dyDescent="0.3">
      <c r="A29" s="6"/>
      <c r="B29" s="3"/>
      <c r="C29" s="3"/>
      <c r="D29" s="3"/>
      <c r="E29" s="3"/>
      <c r="F29" s="3"/>
      <c r="G29" s="2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</row>
    <row r="30" spans="1:29" ht="15.75" customHeight="1" thickTop="1" thickBot="1" x14ac:dyDescent="0.3">
      <c r="A30" s="5" t="s">
        <v>15</v>
      </c>
      <c r="B30" s="3"/>
      <c r="C30" s="3"/>
      <c r="D30" s="3"/>
      <c r="E30" s="3"/>
      <c r="F30" s="3"/>
      <c r="G30" s="2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</row>
    <row r="31" spans="1:29" ht="35.25" customHeight="1" thickTop="1" thickBot="1" x14ac:dyDescent="0.3">
      <c r="A31" s="8" t="s">
        <v>14</v>
      </c>
      <c r="B31" s="4" t="s">
        <v>13</v>
      </c>
      <c r="C31" s="3"/>
      <c r="D31" s="3"/>
      <c r="E31" s="3"/>
      <c r="F31" s="3"/>
      <c r="G31" s="2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</row>
    <row r="32" spans="1:29" ht="15.75" customHeight="1" thickTop="1" thickBot="1" x14ac:dyDescent="0.3">
      <c r="A32" s="8" t="s">
        <v>12</v>
      </c>
      <c r="B32" s="6" t="s">
        <v>11</v>
      </c>
      <c r="C32" s="3"/>
      <c r="D32" s="3"/>
      <c r="E32" s="3"/>
      <c r="F32" s="3"/>
      <c r="G32" s="2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</row>
    <row r="33" spans="1:29" ht="30.75" customHeight="1" thickTop="1" thickBot="1" x14ac:dyDescent="0.3">
      <c r="A33" s="8" t="s">
        <v>10</v>
      </c>
      <c r="B33" s="4" t="s">
        <v>9</v>
      </c>
      <c r="C33" s="3"/>
      <c r="D33" s="3"/>
      <c r="E33" s="3"/>
      <c r="F33" s="3"/>
      <c r="G33" s="2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</row>
    <row r="34" spans="1:29" ht="31.5" customHeight="1" thickTop="1" thickBot="1" x14ac:dyDescent="0.3">
      <c r="A34" s="8" t="s">
        <v>8</v>
      </c>
      <c r="B34" s="11" t="s">
        <v>6</v>
      </c>
      <c r="C34" s="3"/>
      <c r="D34" s="3"/>
      <c r="E34" s="3"/>
      <c r="F34" s="3"/>
      <c r="G34" s="2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</row>
    <row r="35" spans="1:29" ht="39" customHeight="1" thickTop="1" thickBot="1" x14ac:dyDescent="0.3">
      <c r="A35" s="12" t="s">
        <v>7</v>
      </c>
      <c r="B35" s="11" t="s">
        <v>6</v>
      </c>
      <c r="C35" s="3"/>
      <c r="D35" s="3"/>
      <c r="E35" s="3"/>
      <c r="F35" s="3"/>
      <c r="G35" s="2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</row>
    <row r="36" spans="1:29" ht="15.75" customHeight="1" thickTop="1" thickBot="1" x14ac:dyDescent="0.3">
      <c r="A36" s="6"/>
      <c r="B36" s="3"/>
      <c r="C36" s="3"/>
      <c r="D36" s="3"/>
      <c r="E36" s="3"/>
      <c r="F36" s="3"/>
      <c r="G36" s="2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</row>
    <row r="37" spans="1:29" ht="15.75" customHeight="1" thickTop="1" thickBot="1" x14ac:dyDescent="0.3">
      <c r="A37" s="5" t="s">
        <v>5</v>
      </c>
      <c r="B37" s="3"/>
      <c r="C37" s="3"/>
      <c r="D37" s="3"/>
      <c r="E37" s="3"/>
      <c r="F37" s="3"/>
      <c r="G37" s="2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</row>
    <row r="38" spans="1:29" ht="15.75" customHeight="1" thickTop="1" thickBot="1" x14ac:dyDescent="0.3">
      <c r="A38" s="8" t="s">
        <v>4</v>
      </c>
      <c r="B38" s="10">
        <v>2018</v>
      </c>
      <c r="C38" s="10">
        <v>2019</v>
      </c>
      <c r="D38" s="10">
        <v>2020</v>
      </c>
      <c r="E38" s="10">
        <v>2021</v>
      </c>
      <c r="F38" s="10">
        <v>2022</v>
      </c>
      <c r="G38" s="10">
        <v>2023</v>
      </c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</row>
    <row r="39" spans="1:29" ht="15.75" customHeight="1" thickTop="1" thickBot="1" x14ac:dyDescent="0.3">
      <c r="A39" s="8" t="s">
        <v>3</v>
      </c>
      <c r="B39" s="9"/>
      <c r="C39" s="9"/>
      <c r="D39" s="9"/>
      <c r="E39" s="9">
        <v>1</v>
      </c>
      <c r="F39" s="9">
        <v>1</v>
      </c>
      <c r="G39" s="9">
        <v>1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</row>
    <row r="40" spans="1:29" ht="15.75" customHeight="1" thickTop="1" thickBot="1" x14ac:dyDescent="0.3">
      <c r="A40" s="8" t="s">
        <v>2</v>
      </c>
      <c r="B40" s="7">
        <v>45616</v>
      </c>
      <c r="C40" s="3"/>
      <c r="D40" s="3"/>
      <c r="E40" s="3"/>
      <c r="F40" s="3"/>
      <c r="G40" s="2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</row>
    <row r="41" spans="1:29" ht="18.75" customHeight="1" thickTop="1" thickBot="1" x14ac:dyDescent="0.3">
      <c r="A41" s="6"/>
      <c r="B41" s="3"/>
      <c r="C41" s="3"/>
      <c r="D41" s="3"/>
      <c r="E41" s="3"/>
      <c r="F41" s="3"/>
      <c r="G41" s="2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</row>
    <row r="42" spans="1:29" ht="21" customHeight="1" thickTop="1" thickBot="1" x14ac:dyDescent="0.3">
      <c r="A42" s="5" t="s">
        <v>1</v>
      </c>
      <c r="B42" s="3"/>
      <c r="C42" s="3"/>
      <c r="D42" s="3"/>
      <c r="E42" s="3"/>
      <c r="F42" s="3"/>
      <c r="G42" s="2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</row>
    <row r="43" spans="1:29" ht="105.75" customHeight="1" thickTop="1" thickBot="1" x14ac:dyDescent="0.3">
      <c r="A43" s="4" t="s">
        <v>0</v>
      </c>
      <c r="B43" s="3"/>
      <c r="C43" s="3"/>
      <c r="D43" s="3"/>
      <c r="E43" s="3"/>
      <c r="F43" s="3"/>
      <c r="G43" s="2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</row>
    <row r="44" spans="1:29" ht="15.75" customHeight="1" thickTop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</row>
    <row r="45" spans="1:29" ht="15.7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</row>
    <row r="46" spans="1:29" ht="15.7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</row>
    <row r="47" spans="1:29" ht="15.7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</row>
    <row r="48" spans="1:29" ht="15.7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</row>
    <row r="49" spans="1:29" ht="15.7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</row>
    <row r="50" spans="1:29" ht="15.7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</row>
    <row r="51" spans="1:29" ht="15.7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</row>
    <row r="52" spans="1:29" ht="15.7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</row>
    <row r="53" spans="1:29" ht="15.7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</row>
    <row r="54" spans="1:29" ht="15.7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</row>
    <row r="55" spans="1:29" ht="15.7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</row>
    <row r="56" spans="1:29" ht="15.7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</row>
    <row r="57" spans="1:29" ht="15.7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</row>
    <row r="58" spans="1:29" ht="15.7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</row>
    <row r="59" spans="1:29" ht="15.7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</row>
    <row r="60" spans="1:29" ht="15.7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</row>
    <row r="61" spans="1:29" ht="15.7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</row>
    <row r="62" spans="1:29" ht="15.7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</row>
    <row r="63" spans="1:29" ht="15.7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</row>
    <row r="64" spans="1:29" ht="15.7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</row>
    <row r="65" spans="1:29" ht="15.7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</row>
    <row r="66" spans="1:29" ht="15.7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</row>
    <row r="67" spans="1:29" ht="15.7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</row>
    <row r="68" spans="1:29" ht="15.7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</row>
    <row r="69" spans="1:29" ht="15.7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</row>
    <row r="70" spans="1:29" ht="15.7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</row>
    <row r="71" spans="1:29" ht="15.7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</row>
    <row r="72" spans="1:29" ht="15.7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</row>
    <row r="73" spans="1:29" ht="15.7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</row>
    <row r="74" spans="1:29" ht="15.7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</row>
    <row r="75" spans="1:29" ht="15.7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</row>
    <row r="76" spans="1:29" ht="15.7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</row>
    <row r="77" spans="1:29" ht="15.7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</row>
    <row r="78" spans="1:29" ht="15.7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</row>
    <row r="79" spans="1:29" ht="15.7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</row>
    <row r="80" spans="1:29" ht="15.7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</row>
    <row r="81" spans="1:29" ht="15.7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</row>
    <row r="82" spans="1:29" ht="15.7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</row>
    <row r="83" spans="1:29" ht="15.7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</row>
    <row r="84" spans="1:29" ht="15.7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</row>
    <row r="85" spans="1:29" ht="15.7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</row>
    <row r="86" spans="1:29" ht="15.7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</row>
    <row r="87" spans="1:29" ht="15.7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</row>
    <row r="88" spans="1:29" ht="15.7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</row>
    <row r="89" spans="1:29" ht="15.7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</row>
    <row r="90" spans="1:29" ht="15.7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</row>
    <row r="91" spans="1:29" ht="15.7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</row>
    <row r="92" spans="1:29" ht="15.7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</row>
    <row r="93" spans="1:29" ht="15.7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</row>
    <row r="94" spans="1:29" ht="15.7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</row>
    <row r="95" spans="1:29" ht="15.7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</row>
    <row r="96" spans="1:29" ht="15.7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</row>
    <row r="97" spans="1:29" ht="15.7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</row>
    <row r="98" spans="1:29" ht="15.7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</row>
    <row r="99" spans="1:29" ht="15.7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</row>
    <row r="100" spans="1:29" ht="15.7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</row>
    <row r="101" spans="1:29" ht="15.7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</row>
    <row r="102" spans="1:29" ht="15.7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</row>
    <row r="103" spans="1:29" ht="15.7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</row>
    <row r="104" spans="1:29" ht="15.7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</row>
    <row r="105" spans="1:29" ht="15.7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</row>
    <row r="106" spans="1:29" ht="15.7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</row>
    <row r="107" spans="1:29" ht="15.7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</row>
    <row r="108" spans="1:29" ht="15.7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</row>
    <row r="109" spans="1:29" ht="15.7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</row>
    <row r="110" spans="1:29" ht="15.7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</row>
    <row r="111" spans="1:29" ht="15.7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</row>
    <row r="112" spans="1:29" ht="15.7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</row>
    <row r="113" spans="1:29" ht="15.7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</row>
    <row r="114" spans="1:29" ht="15.7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</row>
    <row r="115" spans="1:29" ht="15.7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</row>
    <row r="116" spans="1:29" ht="15.7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</row>
    <row r="117" spans="1:29" ht="15.7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</row>
    <row r="118" spans="1:29" ht="15.7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</row>
    <row r="119" spans="1:29" ht="15.7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</row>
    <row r="120" spans="1:29" ht="15.7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</row>
    <row r="121" spans="1:29" ht="15.7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</row>
    <row r="122" spans="1:29" ht="15.7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</row>
    <row r="123" spans="1:29" ht="15.7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</row>
    <row r="124" spans="1:29" ht="15.7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</row>
    <row r="125" spans="1:29" ht="15.7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</row>
    <row r="126" spans="1:29" ht="15.7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</row>
    <row r="127" spans="1:29" ht="15.7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</row>
    <row r="128" spans="1:29" ht="15.7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</row>
    <row r="129" spans="1:29" ht="15.7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</row>
    <row r="130" spans="1:29" ht="15.7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</row>
    <row r="131" spans="1:29" ht="15.7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</row>
    <row r="132" spans="1:29" ht="15.7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</row>
    <row r="133" spans="1:29" ht="15.7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</row>
    <row r="134" spans="1:29" ht="15.7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</row>
    <row r="135" spans="1:29" ht="15.7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</row>
    <row r="136" spans="1:29" ht="15.7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</row>
    <row r="137" spans="1:29" ht="15.7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</row>
    <row r="138" spans="1:29" ht="15.7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</row>
    <row r="139" spans="1:29" ht="15.7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</row>
    <row r="140" spans="1:29" ht="15.7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</row>
    <row r="141" spans="1:29" ht="15.7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</row>
    <row r="142" spans="1:29" ht="15.7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</row>
    <row r="143" spans="1:29" ht="15.7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</row>
    <row r="144" spans="1:29" ht="15.7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</row>
    <row r="145" spans="1:29" ht="15.7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</row>
    <row r="146" spans="1:29" ht="15.7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</row>
    <row r="147" spans="1:29" ht="15.7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</row>
    <row r="148" spans="1:29" ht="15.7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</row>
    <row r="149" spans="1:29" ht="15.7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</row>
    <row r="150" spans="1:29" ht="15.7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</row>
    <row r="151" spans="1:29" ht="15.7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</row>
    <row r="152" spans="1:29" ht="15.7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</row>
    <row r="153" spans="1:29" ht="15.7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</row>
    <row r="154" spans="1:29" ht="15.7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</row>
    <row r="155" spans="1:29" ht="15.7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</row>
    <row r="156" spans="1:29" ht="15.7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</row>
    <row r="157" spans="1:29" ht="15.7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</row>
    <row r="158" spans="1:29" ht="15.7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</row>
    <row r="159" spans="1:29" ht="15.7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</row>
    <row r="160" spans="1:29" ht="15.7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</row>
    <row r="161" spans="1:29" ht="15.7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</row>
    <row r="162" spans="1:29" ht="15.7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</row>
    <row r="163" spans="1:29" ht="15.7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</row>
    <row r="164" spans="1:29" ht="15.7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</row>
    <row r="165" spans="1:29" ht="15.7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</row>
    <row r="166" spans="1:29" ht="15.7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</row>
    <row r="167" spans="1:29" ht="15.7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</row>
    <row r="168" spans="1:29" ht="15.7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</row>
    <row r="169" spans="1:29" ht="15.7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</row>
    <row r="170" spans="1:29" ht="15.7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</row>
    <row r="171" spans="1:29" ht="15.7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</row>
    <row r="172" spans="1:29" ht="15.7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</row>
    <row r="173" spans="1:29" ht="15.7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</row>
    <row r="174" spans="1:29" ht="15.7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</row>
    <row r="175" spans="1:29" ht="15.7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</row>
    <row r="176" spans="1:29" ht="15.7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</row>
    <row r="177" spans="1:29" ht="15.7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</row>
    <row r="178" spans="1:29" ht="15.7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</row>
    <row r="179" spans="1:29" ht="15.7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</row>
    <row r="180" spans="1:29" ht="15.7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</row>
    <row r="181" spans="1:29" ht="15.7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</row>
    <row r="182" spans="1:29" ht="15.7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</row>
    <row r="183" spans="1:29" ht="15.7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</row>
    <row r="184" spans="1:29" ht="15.7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</row>
    <row r="185" spans="1:29" ht="15.7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</row>
    <row r="186" spans="1:29" ht="15.7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</row>
    <row r="187" spans="1:29" ht="15.7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</row>
    <row r="188" spans="1:29" ht="15.7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</row>
    <row r="189" spans="1:29" ht="15.7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</row>
    <row r="190" spans="1:29" ht="15.7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</row>
    <row r="191" spans="1:29" ht="15.7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</row>
    <row r="192" spans="1:29" ht="15.7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</row>
    <row r="193" spans="1:29" ht="15.7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</row>
    <row r="194" spans="1:29" ht="15.7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</row>
    <row r="195" spans="1:29" ht="15.7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</row>
    <row r="196" spans="1:29" ht="15.7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</row>
    <row r="197" spans="1:29" ht="15.7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</row>
    <row r="198" spans="1:29" ht="15.7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</row>
    <row r="199" spans="1:29" ht="15.7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</row>
    <row r="200" spans="1:29" ht="15.7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</row>
    <row r="201" spans="1:29" ht="15.7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</row>
    <row r="202" spans="1:29" ht="15.7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</row>
    <row r="203" spans="1:29" ht="15.7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</row>
    <row r="204" spans="1:29" ht="15.7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</row>
    <row r="205" spans="1:29" ht="15.7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</row>
    <row r="206" spans="1:29" ht="15.7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</row>
    <row r="207" spans="1:29" ht="15.7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</row>
    <row r="208" spans="1:29" ht="15.7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</row>
    <row r="209" spans="1:29" ht="15.7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</row>
    <row r="210" spans="1:29" ht="15.7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</row>
    <row r="211" spans="1:29" ht="15.7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</row>
    <row r="212" spans="1:29" ht="15.7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</row>
    <row r="213" spans="1:29" ht="15.7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</row>
    <row r="214" spans="1:29" ht="15.7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</row>
    <row r="215" spans="1:29" ht="15.7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</row>
    <row r="216" spans="1:29" ht="15.7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</row>
    <row r="217" spans="1:29" ht="15.7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</row>
    <row r="218" spans="1:29" ht="15.7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</row>
    <row r="219" spans="1:29" ht="15.7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</row>
    <row r="220" spans="1:29" ht="15.7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</row>
    <row r="221" spans="1:29" ht="15.7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</row>
    <row r="222" spans="1:29" ht="15.7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</row>
    <row r="223" spans="1:29" ht="15.7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</row>
    <row r="224" spans="1:29" ht="15.7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</row>
    <row r="225" spans="1:29" ht="15.7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</row>
    <row r="226" spans="1:29" ht="15.7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</row>
    <row r="227" spans="1:29" ht="15.7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</row>
    <row r="228" spans="1:29" ht="15.7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</row>
    <row r="229" spans="1:29" ht="15.7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</row>
    <row r="230" spans="1:29" ht="15.7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</row>
    <row r="231" spans="1:29" ht="15.7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</row>
    <row r="232" spans="1:29" ht="15.7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</row>
    <row r="233" spans="1:29" ht="15.7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</row>
    <row r="234" spans="1:29" ht="15.7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</row>
    <row r="235" spans="1:29" ht="15.7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</row>
    <row r="236" spans="1:29" ht="15.7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</row>
    <row r="237" spans="1:29" ht="15.7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</row>
    <row r="238" spans="1:29" ht="15.7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</row>
    <row r="239" spans="1:29" ht="15.7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</row>
    <row r="240" spans="1:29" ht="15.7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</row>
    <row r="241" spans="1:29" ht="15.7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</row>
    <row r="242" spans="1:29" ht="15.7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</row>
    <row r="243" spans="1:29" ht="15.7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</row>
    <row r="244" spans="1:29" ht="15.7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</row>
    <row r="245" spans="1:29" ht="15.7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</row>
    <row r="246" spans="1:29" ht="15.75" customHeight="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</row>
    <row r="247" spans="1:29" ht="15.75" customHeight="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</row>
    <row r="248" spans="1:29" ht="15.75" customHeight="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</row>
    <row r="249" spans="1:29" ht="15.75" customHeight="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</row>
    <row r="250" spans="1:29" ht="15.75" customHeight="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</row>
    <row r="251" spans="1:29" ht="15.75" customHeight="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</row>
    <row r="252" spans="1:29" ht="15.75" customHeight="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</row>
    <row r="253" spans="1:29" ht="15.75" customHeight="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</row>
    <row r="254" spans="1:29" ht="15.75" customHeight="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</row>
    <row r="255" spans="1:29" ht="15.75" customHeight="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</row>
    <row r="256" spans="1:29" ht="15.75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</row>
    <row r="257" spans="1:29" ht="15.75" customHeight="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</row>
    <row r="258" spans="1:29" ht="15.75" customHeight="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</row>
    <row r="259" spans="1:29" ht="15.75" customHeight="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</row>
    <row r="260" spans="1:29" ht="15.75" customHeight="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</row>
    <row r="261" spans="1:29" ht="15.75" customHeight="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</row>
    <row r="262" spans="1:29" ht="15.75" customHeight="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</row>
    <row r="263" spans="1:29" ht="15.75" customHeight="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</row>
    <row r="264" spans="1:29" ht="15.75" customHeight="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</row>
    <row r="265" spans="1:29" ht="15.75" customHeight="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</row>
    <row r="266" spans="1:29" ht="15.75" customHeight="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</row>
    <row r="267" spans="1:29" ht="15.75" customHeight="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</row>
    <row r="268" spans="1:29" ht="15.75" customHeight="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</row>
    <row r="269" spans="1:29" ht="15.75" customHeight="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</row>
    <row r="270" spans="1:29" ht="15.75" customHeight="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</row>
    <row r="271" spans="1:29" ht="15.75" customHeight="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</row>
    <row r="272" spans="1:29" ht="15.75" customHeight="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</row>
    <row r="273" spans="1:29" ht="15.75" customHeight="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</row>
    <row r="274" spans="1:29" ht="15.75" customHeight="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</row>
    <row r="275" spans="1:29" ht="15.75" customHeight="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</row>
    <row r="276" spans="1:29" ht="15.75" customHeight="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</row>
    <row r="277" spans="1:29" ht="15.75" customHeight="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</row>
    <row r="278" spans="1:29" ht="15.75" customHeight="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</row>
    <row r="279" spans="1:29" ht="15.75" customHeight="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</row>
    <row r="280" spans="1:29" ht="15.75" customHeight="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</row>
    <row r="281" spans="1:29" ht="15.75" customHeight="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</row>
    <row r="282" spans="1:29" ht="15.75" customHeight="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</row>
    <row r="283" spans="1:29" ht="15.75" customHeight="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</row>
    <row r="284" spans="1:29" ht="15.75" customHeight="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</row>
    <row r="285" spans="1:29" ht="15.75" customHeight="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</row>
    <row r="286" spans="1:29" ht="15.75" customHeight="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</row>
    <row r="287" spans="1:29" ht="15.75" customHeight="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</row>
    <row r="288" spans="1:29" ht="15.75" customHeight="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</row>
    <row r="289" spans="1:29" ht="15.75" customHeight="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</row>
    <row r="290" spans="1:29" ht="15.75" customHeight="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</row>
    <row r="291" spans="1:29" ht="15.75" customHeight="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</row>
    <row r="292" spans="1:29" ht="15.75" customHeight="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</row>
    <row r="293" spans="1:29" ht="15.75" customHeight="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</row>
    <row r="294" spans="1:29" ht="15.75" customHeight="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</row>
    <row r="295" spans="1:29" ht="15.75" customHeight="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</row>
    <row r="296" spans="1:29" ht="15.75" customHeight="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</row>
    <row r="297" spans="1:29" ht="15.75" customHeight="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</row>
    <row r="298" spans="1:29" ht="15.75" customHeight="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</row>
    <row r="299" spans="1:29" ht="15.75" customHeight="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</row>
    <row r="300" spans="1:29" ht="15.75" customHeight="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</row>
    <row r="301" spans="1:29" ht="15.75" customHeight="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</row>
    <row r="302" spans="1:29" ht="15.75" customHeight="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</row>
    <row r="303" spans="1:29" ht="15.75" customHeight="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</row>
    <row r="304" spans="1:29" ht="15.75" customHeight="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</row>
    <row r="305" spans="1:29" ht="15.75" customHeight="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</row>
    <row r="306" spans="1:29" ht="15.75" customHeight="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</row>
    <row r="307" spans="1:29" ht="15.75" customHeight="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</row>
    <row r="308" spans="1:29" ht="15.75" customHeight="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</row>
    <row r="309" spans="1:29" ht="15.75" customHeight="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</row>
    <row r="310" spans="1:29" ht="15.75" customHeight="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</row>
    <row r="311" spans="1:29" ht="15.75" customHeight="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</row>
    <row r="312" spans="1:29" ht="15.75" customHeight="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</row>
    <row r="313" spans="1:29" ht="15.75" customHeight="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</row>
    <row r="314" spans="1:29" ht="15.75" customHeight="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</row>
    <row r="315" spans="1:29" ht="15.75" customHeight="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</row>
    <row r="316" spans="1:29" ht="15.75" customHeight="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</row>
    <row r="317" spans="1:29" ht="15.75" customHeight="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</row>
    <row r="318" spans="1:29" ht="15.75" customHeight="1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</row>
    <row r="319" spans="1:29" ht="15.75" customHeight="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</row>
    <row r="320" spans="1:29" ht="15.75" customHeight="1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</row>
    <row r="321" spans="1:29" ht="15.75" customHeight="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</row>
    <row r="322" spans="1:29" ht="15.75" customHeight="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</row>
    <row r="323" spans="1:29" ht="15.75" customHeight="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</row>
    <row r="324" spans="1:29" ht="15.75" customHeight="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</row>
    <row r="325" spans="1:29" ht="15.75" customHeight="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</row>
    <row r="326" spans="1:29" ht="15.75" customHeight="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</row>
    <row r="327" spans="1:29" ht="15.75" customHeight="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</row>
    <row r="328" spans="1:29" ht="15.75" customHeight="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</row>
    <row r="329" spans="1:29" ht="15.75" customHeight="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</row>
    <row r="330" spans="1:29" ht="15.75" customHeight="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</row>
    <row r="331" spans="1:29" ht="15.75" customHeight="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</row>
    <row r="332" spans="1:29" ht="15.75" customHeight="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</row>
    <row r="333" spans="1:29" ht="15.75" customHeight="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</row>
    <row r="334" spans="1:29" ht="15.75" customHeight="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</row>
    <row r="335" spans="1:29" ht="15.75" customHeight="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</row>
    <row r="336" spans="1:29" ht="15.75" customHeight="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</row>
    <row r="337" spans="1:29" ht="15.75" customHeight="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</row>
    <row r="338" spans="1:29" ht="15.75" customHeight="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</row>
    <row r="339" spans="1:29" ht="15.75" customHeight="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</row>
    <row r="340" spans="1:29" ht="15.75" customHeight="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</row>
    <row r="341" spans="1:29" ht="15.75" customHeight="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</row>
    <row r="342" spans="1:29" ht="15.75" customHeight="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</row>
    <row r="343" spans="1:29" ht="15.75" customHeight="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</row>
    <row r="344" spans="1:29" ht="15.75" customHeight="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</row>
    <row r="345" spans="1:29" ht="15.75" customHeight="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</row>
    <row r="346" spans="1:29" ht="15.75" customHeight="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</row>
    <row r="347" spans="1:29" ht="15.75" customHeight="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</row>
    <row r="348" spans="1:29" ht="15.75" customHeight="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</row>
    <row r="349" spans="1:29" ht="15.75" customHeight="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</row>
    <row r="350" spans="1:29" ht="15.75" customHeight="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</row>
    <row r="351" spans="1:29" ht="15.75" customHeight="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</row>
    <row r="352" spans="1:29" ht="15.75" customHeight="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</row>
    <row r="353" spans="1:29" ht="15.75" customHeight="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</row>
    <row r="354" spans="1:29" ht="15.75" customHeight="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</row>
    <row r="355" spans="1:29" ht="15.75" customHeight="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</row>
    <row r="356" spans="1:29" ht="15.75" customHeight="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</row>
    <row r="357" spans="1:29" ht="15.75" customHeight="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</row>
    <row r="358" spans="1:29" ht="15.75" customHeight="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</row>
    <row r="359" spans="1:29" ht="15.75" customHeight="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</row>
    <row r="360" spans="1:29" ht="15.75" customHeight="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</row>
    <row r="361" spans="1:29" ht="15.75" customHeight="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</row>
    <row r="362" spans="1:29" ht="15.75" customHeight="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</row>
    <row r="363" spans="1:29" ht="15.75" customHeight="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</row>
    <row r="364" spans="1:29" ht="15.75" customHeight="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</row>
    <row r="365" spans="1:29" ht="15.75" customHeight="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</row>
    <row r="366" spans="1:29" ht="15.75" customHeight="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</row>
    <row r="367" spans="1:29" ht="15.75" customHeight="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</row>
    <row r="368" spans="1:29" ht="15.75" customHeight="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</row>
    <row r="369" spans="1:29" ht="15.75" customHeight="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</row>
    <row r="370" spans="1:29" ht="15.75" customHeight="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</row>
    <row r="371" spans="1:29" ht="15.75" customHeight="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</row>
    <row r="372" spans="1:29" ht="15.75" customHeight="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</row>
    <row r="373" spans="1:29" ht="15.75" customHeight="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</row>
    <row r="374" spans="1:29" ht="15.75" customHeight="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</row>
    <row r="375" spans="1:29" ht="15.75" customHeight="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</row>
    <row r="376" spans="1:29" ht="15.75" customHeight="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</row>
    <row r="377" spans="1:29" ht="15.75" customHeight="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</row>
    <row r="378" spans="1:29" ht="15.75" customHeight="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</row>
    <row r="379" spans="1:29" ht="15.75" customHeight="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</row>
    <row r="380" spans="1:29" ht="15.75" customHeight="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</row>
    <row r="381" spans="1:29" ht="15.75" customHeight="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</row>
    <row r="382" spans="1:29" ht="15.75" customHeight="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</row>
    <row r="383" spans="1:29" ht="15.75" customHeight="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</row>
    <row r="384" spans="1:29" ht="15.75" customHeight="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</row>
    <row r="385" spans="1:29" ht="15.75" customHeight="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</row>
    <row r="386" spans="1:29" ht="15.75" customHeight="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</row>
    <row r="387" spans="1:29" ht="15.75" customHeight="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</row>
    <row r="388" spans="1:29" ht="15.75" customHeight="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</row>
    <row r="389" spans="1:29" ht="15.75" customHeight="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</row>
    <row r="390" spans="1:29" ht="15.75" customHeight="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</row>
    <row r="391" spans="1:29" ht="15.75" customHeight="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</row>
    <row r="392" spans="1:29" ht="15.75" customHeight="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</row>
    <row r="393" spans="1:29" ht="15.75" customHeight="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</row>
    <row r="394" spans="1:29" ht="15.75" customHeight="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</row>
    <row r="395" spans="1:29" ht="15.75" customHeight="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</row>
    <row r="396" spans="1:29" ht="15.75" customHeight="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</row>
    <row r="397" spans="1:29" ht="15.75" customHeight="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</row>
    <row r="398" spans="1:29" ht="15.75" customHeight="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</row>
    <row r="399" spans="1:29" ht="15.75" customHeight="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</row>
    <row r="400" spans="1:29" ht="15.75" customHeight="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</row>
    <row r="401" spans="1:29" ht="15.75" customHeight="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</row>
    <row r="402" spans="1:29" ht="15.75" customHeight="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</row>
    <row r="403" spans="1:29" ht="15.75" customHeight="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</row>
    <row r="404" spans="1:29" ht="15.75" customHeight="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</row>
    <row r="405" spans="1:29" ht="15.75" customHeight="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</row>
    <row r="406" spans="1:29" ht="15.75" customHeight="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</row>
    <row r="407" spans="1:29" ht="15.75" customHeight="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</row>
    <row r="408" spans="1:29" ht="15.75" customHeight="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</row>
    <row r="409" spans="1:29" ht="15.75" customHeight="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</row>
    <row r="410" spans="1:29" ht="15.75" customHeight="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</row>
    <row r="411" spans="1:29" ht="15.75" customHeight="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</row>
    <row r="412" spans="1:29" ht="15.75" customHeight="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</row>
    <row r="413" spans="1:29" ht="15.75" customHeight="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</row>
    <row r="414" spans="1:29" ht="15.75" customHeight="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</row>
    <row r="415" spans="1:29" ht="15.75" customHeight="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</row>
    <row r="416" spans="1:29" ht="15.75" customHeight="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</row>
    <row r="417" spans="1:29" ht="15.75" customHeight="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</row>
    <row r="418" spans="1:29" ht="15.75" customHeight="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</row>
    <row r="419" spans="1:29" ht="15.75" customHeigh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</row>
    <row r="420" spans="1:29" ht="15.75" customHeight="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</row>
    <row r="421" spans="1:29" ht="15.75" customHeight="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</row>
    <row r="422" spans="1:29" ht="15.75" customHeight="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</row>
    <row r="423" spans="1:29" ht="15.75" customHeight="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</row>
    <row r="424" spans="1:29" ht="15.75" customHeight="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</row>
    <row r="425" spans="1:29" ht="15.75" customHeight="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</row>
    <row r="426" spans="1:29" ht="15.75" customHeight="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</row>
    <row r="427" spans="1:29" ht="15.75" customHeight="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</row>
    <row r="428" spans="1:29" ht="15.75" customHeight="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</row>
    <row r="429" spans="1:29" ht="15.75" customHeight="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</row>
    <row r="430" spans="1:29" ht="15.75" customHeight="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</row>
    <row r="431" spans="1:29" ht="15.75" customHeight="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</row>
    <row r="432" spans="1:29" ht="15.75" customHeight="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</row>
    <row r="433" spans="1:29" ht="15.75" customHeight="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</row>
    <row r="434" spans="1:29" ht="15.75" customHeight="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</row>
    <row r="435" spans="1:29" ht="15.75" customHeight="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</row>
    <row r="436" spans="1:29" ht="15.75" customHeight="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</row>
    <row r="437" spans="1:29" ht="15.75" customHeight="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</row>
    <row r="438" spans="1:29" ht="15.75" customHeight="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</row>
    <row r="439" spans="1:29" ht="15.75" customHeight="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</row>
    <row r="440" spans="1:29" ht="15.75" customHeight="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</row>
    <row r="441" spans="1:29" ht="15.75" customHeight="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</row>
    <row r="442" spans="1:29" ht="15.75" customHeight="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</row>
    <row r="443" spans="1:29" ht="15.75" customHeigh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</row>
    <row r="444" spans="1:29" ht="15.75" customHeight="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</row>
    <row r="445" spans="1:29" ht="15.75" customHeight="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</row>
    <row r="446" spans="1:29" ht="15.75" customHeight="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</row>
    <row r="447" spans="1:29" ht="15.75" customHeight="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</row>
    <row r="448" spans="1:29" ht="15.75" customHeight="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</row>
    <row r="449" spans="1:29" ht="15.75" customHeight="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</row>
    <row r="450" spans="1:29" ht="15.75" customHeight="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</row>
    <row r="451" spans="1:29" ht="15.75" customHeight="1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</row>
    <row r="452" spans="1:29" ht="15.75" customHeight="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</row>
    <row r="453" spans="1:29" ht="15.75" customHeight="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</row>
    <row r="454" spans="1:29" ht="15.75" customHeight="1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</row>
    <row r="455" spans="1:29" ht="15.75" customHeight="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</row>
    <row r="456" spans="1:29" ht="15.75" customHeight="1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</row>
    <row r="457" spans="1:29" ht="15.75" customHeight="1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</row>
    <row r="458" spans="1:29" ht="15.75" customHeight="1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</row>
    <row r="459" spans="1:29" ht="15.75" customHeight="1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</row>
    <row r="460" spans="1:29" ht="15.75" customHeight="1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</row>
    <row r="461" spans="1:29" ht="15.75" customHeight="1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</row>
    <row r="462" spans="1:29" ht="15.75" customHeight="1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</row>
    <row r="463" spans="1:29" ht="15.75" customHeight="1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</row>
    <row r="464" spans="1:29" ht="15.75" customHeight="1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</row>
    <row r="465" spans="1:29" ht="15.75" customHeight="1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</row>
    <row r="466" spans="1:29" ht="15.75" customHeight="1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</row>
    <row r="467" spans="1:29" ht="15.75" customHeight="1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</row>
    <row r="468" spans="1:29" ht="15.75" customHeight="1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</row>
    <row r="469" spans="1:29" ht="15.75" customHeight="1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</row>
    <row r="470" spans="1:29" ht="15.75" customHeight="1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</row>
    <row r="471" spans="1:29" ht="15.75" customHeight="1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</row>
    <row r="472" spans="1:29" ht="15.75" customHeight="1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</row>
    <row r="473" spans="1:29" ht="15.75" customHeight="1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</row>
    <row r="474" spans="1:29" ht="15.75" customHeight="1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</row>
    <row r="475" spans="1:29" ht="15.75" customHeight="1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</row>
    <row r="476" spans="1:29" ht="15.75" customHeight="1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</row>
    <row r="477" spans="1:29" ht="15.75" customHeight="1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</row>
    <row r="478" spans="1:29" ht="15.75" customHeight="1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</row>
    <row r="479" spans="1:29" ht="15.75" customHeight="1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</row>
    <row r="480" spans="1:29" ht="15.75" customHeight="1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</row>
    <row r="481" spans="1:29" ht="15.75" customHeight="1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</row>
    <row r="482" spans="1:29" ht="15.75" customHeight="1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</row>
    <row r="483" spans="1:29" ht="15.75" customHeight="1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</row>
    <row r="484" spans="1:29" ht="15.75" customHeight="1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</row>
    <row r="485" spans="1:29" ht="15.75" customHeight="1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</row>
    <row r="486" spans="1:29" ht="15.75" customHeight="1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</row>
    <row r="487" spans="1:29" ht="15.75" customHeight="1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</row>
    <row r="488" spans="1:29" ht="15.75" customHeight="1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</row>
    <row r="489" spans="1:29" ht="15.75" customHeight="1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</row>
    <row r="490" spans="1:29" ht="15.75" customHeight="1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</row>
    <row r="491" spans="1:29" ht="15.75" customHeight="1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</row>
    <row r="492" spans="1:29" ht="15.75" customHeight="1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</row>
    <row r="493" spans="1:29" ht="15.75" customHeight="1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</row>
    <row r="494" spans="1:29" ht="15.75" customHeight="1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</row>
    <row r="495" spans="1:29" ht="15.75" customHeight="1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</row>
    <row r="496" spans="1:29" ht="15.75" customHeight="1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</row>
    <row r="497" spans="1:29" ht="15.75" customHeight="1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</row>
    <row r="498" spans="1:29" ht="15.75" customHeight="1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</row>
    <row r="499" spans="1:29" ht="15.75" customHeight="1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</row>
    <row r="500" spans="1:29" ht="15.75" customHeight="1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</row>
    <row r="501" spans="1:29" ht="15.75" customHeight="1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</row>
    <row r="502" spans="1:29" ht="15.75" customHeight="1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</row>
    <row r="503" spans="1:29" ht="15.75" customHeight="1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</row>
    <row r="504" spans="1:29" ht="15.75" customHeight="1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</row>
    <row r="505" spans="1:29" ht="15.75" customHeight="1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</row>
    <row r="506" spans="1:29" ht="15.75" customHeight="1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</row>
    <row r="507" spans="1:29" ht="15.75" customHeight="1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</row>
    <row r="508" spans="1:29" ht="15.75" customHeight="1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</row>
    <row r="509" spans="1:29" ht="15.75" customHeight="1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</row>
    <row r="510" spans="1:29" ht="15.75" customHeight="1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</row>
    <row r="511" spans="1:29" ht="15.75" customHeight="1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</row>
    <row r="512" spans="1:29" ht="15.75" customHeight="1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</row>
    <row r="513" spans="1:29" ht="15.75" customHeight="1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</row>
    <row r="514" spans="1:29" ht="15.75" customHeight="1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</row>
    <row r="515" spans="1:29" ht="15.75" customHeight="1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</row>
    <row r="516" spans="1:29" ht="15.75" customHeight="1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</row>
    <row r="517" spans="1:29" ht="15.75" customHeight="1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</row>
    <row r="518" spans="1:29" ht="15.75" customHeight="1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</row>
    <row r="519" spans="1:29" ht="15.75" customHeight="1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</row>
    <row r="520" spans="1:29" ht="15.75" customHeight="1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</row>
    <row r="521" spans="1:29" ht="15.75" customHeight="1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</row>
    <row r="522" spans="1:29" ht="15.75" customHeight="1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</row>
    <row r="523" spans="1:29" ht="15.75" customHeight="1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</row>
    <row r="524" spans="1:29" ht="15.75" customHeight="1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</row>
    <row r="525" spans="1:29" ht="15.75" customHeight="1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</row>
    <row r="526" spans="1:29" ht="15.75" customHeight="1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</row>
    <row r="527" spans="1:29" ht="15.75" customHeight="1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</row>
    <row r="528" spans="1:29" ht="15.75" customHeight="1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</row>
    <row r="529" spans="1:29" ht="15.75" customHeight="1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</row>
    <row r="530" spans="1:29" ht="15.75" customHeight="1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</row>
    <row r="531" spans="1:29" ht="15.75" customHeight="1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</row>
    <row r="532" spans="1:29" ht="15.75" customHeight="1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</row>
    <row r="533" spans="1:29" ht="15.75" customHeight="1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</row>
    <row r="534" spans="1:29" ht="15.75" customHeight="1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</row>
    <row r="535" spans="1:29" ht="15.75" customHeight="1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</row>
    <row r="536" spans="1:29" ht="15.75" customHeight="1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</row>
    <row r="537" spans="1:29" ht="15.75" customHeight="1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</row>
    <row r="538" spans="1:29" ht="15.75" customHeight="1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</row>
    <row r="539" spans="1:29" ht="15.75" customHeight="1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</row>
    <row r="540" spans="1:29" ht="15.75" customHeight="1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</row>
    <row r="541" spans="1:29" ht="15.75" customHeight="1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</row>
    <row r="542" spans="1:29" ht="15.75" customHeight="1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</row>
    <row r="543" spans="1:29" ht="15.75" customHeight="1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</row>
    <row r="544" spans="1:29" ht="15.75" customHeight="1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</row>
    <row r="545" spans="1:29" ht="15.75" customHeight="1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</row>
    <row r="546" spans="1:29" ht="15.75" customHeight="1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</row>
    <row r="547" spans="1:29" ht="15.75" customHeight="1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</row>
    <row r="548" spans="1:29" ht="15.75" customHeight="1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</row>
    <row r="549" spans="1:29" ht="15.75" customHeight="1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</row>
    <row r="550" spans="1:29" ht="15.75" customHeight="1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</row>
    <row r="551" spans="1:29" ht="15.75" customHeight="1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</row>
    <row r="552" spans="1:29" ht="15.75" customHeight="1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</row>
    <row r="553" spans="1:29" ht="15.75" customHeight="1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</row>
    <row r="554" spans="1:29" ht="15.75" customHeight="1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</row>
    <row r="555" spans="1:29" ht="15.75" customHeight="1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</row>
    <row r="556" spans="1:29" ht="15.75" customHeight="1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</row>
    <row r="557" spans="1:29" ht="15.75" customHeight="1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</row>
    <row r="558" spans="1:29" ht="15.75" customHeight="1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</row>
    <row r="559" spans="1:29" ht="15.75" customHeight="1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</row>
    <row r="560" spans="1:29" ht="15.75" customHeight="1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</row>
    <row r="561" spans="1:29" ht="15.75" customHeight="1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</row>
    <row r="562" spans="1:29" ht="15.75" customHeight="1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</row>
    <row r="563" spans="1:29" ht="15.75" customHeight="1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</row>
    <row r="564" spans="1:29" ht="15.75" customHeight="1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</row>
    <row r="565" spans="1:29" ht="15.75" customHeight="1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</row>
    <row r="566" spans="1:29" ht="15.75" customHeight="1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</row>
    <row r="567" spans="1:29" ht="15.75" customHeight="1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</row>
    <row r="568" spans="1:29" ht="15.75" customHeight="1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</row>
    <row r="569" spans="1:29" ht="15.75" customHeight="1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</row>
    <row r="570" spans="1:29" ht="15.75" customHeight="1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</row>
    <row r="571" spans="1:29" ht="15.75" customHeight="1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</row>
    <row r="572" spans="1:29" ht="15.75" customHeight="1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</row>
    <row r="573" spans="1:29" ht="15.75" customHeight="1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</row>
    <row r="574" spans="1:29" ht="15.75" customHeight="1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</row>
    <row r="575" spans="1:29" ht="15.75" customHeight="1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</row>
    <row r="576" spans="1:29" ht="15.75" customHeight="1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</row>
    <row r="577" spans="1:29" ht="15.75" customHeight="1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</row>
    <row r="578" spans="1:29" ht="15.75" customHeight="1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</row>
    <row r="579" spans="1:29" ht="15.75" customHeight="1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</row>
    <row r="580" spans="1:29" ht="15.75" customHeight="1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</row>
    <row r="581" spans="1:29" ht="15.75" customHeight="1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</row>
    <row r="582" spans="1:29" ht="15.75" customHeight="1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</row>
    <row r="583" spans="1:29" ht="15.75" customHeight="1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</row>
    <row r="584" spans="1:29" ht="15.75" customHeight="1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</row>
    <row r="585" spans="1:29" ht="15.75" customHeight="1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</row>
    <row r="586" spans="1:29" ht="15.75" customHeight="1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</row>
    <row r="587" spans="1:29" ht="15.75" customHeight="1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</row>
    <row r="588" spans="1:29" ht="15.75" customHeight="1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</row>
    <row r="589" spans="1:29" ht="15.75" customHeight="1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</row>
    <row r="590" spans="1:29" ht="15.75" customHeight="1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</row>
    <row r="591" spans="1:29" ht="15.75" customHeight="1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</row>
    <row r="592" spans="1:29" ht="15.75" customHeight="1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</row>
    <row r="593" spans="1:29" ht="15.75" customHeight="1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</row>
    <row r="594" spans="1:29" ht="15.75" customHeight="1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</row>
    <row r="595" spans="1:29" ht="15.75" customHeight="1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</row>
    <row r="596" spans="1:29" ht="15.75" customHeight="1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</row>
    <row r="597" spans="1:29" ht="15.75" customHeight="1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</row>
    <row r="598" spans="1:29" ht="15.75" customHeight="1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</row>
    <row r="599" spans="1:29" ht="15.75" customHeight="1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</row>
    <row r="600" spans="1:29" ht="15.75" customHeight="1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</row>
    <row r="601" spans="1:29" ht="15.75" customHeight="1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</row>
    <row r="602" spans="1:29" ht="15.75" customHeight="1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</row>
    <row r="603" spans="1:29" ht="15.75" customHeight="1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</row>
    <row r="604" spans="1:29" ht="15.75" customHeight="1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</row>
    <row r="605" spans="1:29" ht="15.75" customHeight="1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</row>
    <row r="606" spans="1:29" ht="15.75" customHeight="1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</row>
    <row r="607" spans="1:29" ht="15.75" customHeight="1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</row>
    <row r="608" spans="1:29" ht="15.75" customHeight="1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</row>
    <row r="609" spans="1:29" ht="15.75" customHeight="1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</row>
    <row r="610" spans="1:29" ht="15.75" customHeight="1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</row>
    <row r="611" spans="1:29" ht="15.75" customHeight="1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</row>
    <row r="612" spans="1:29" ht="15.75" customHeight="1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</row>
    <row r="613" spans="1:29" ht="15.75" customHeight="1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</row>
    <row r="614" spans="1:29" ht="15.75" customHeight="1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</row>
    <row r="615" spans="1:29" ht="15.75" customHeight="1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</row>
    <row r="616" spans="1:29" ht="15.75" customHeight="1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</row>
    <row r="617" spans="1:29" ht="15.75" customHeight="1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</row>
    <row r="618" spans="1:29" ht="15.75" customHeight="1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</row>
    <row r="619" spans="1:29" ht="15.75" customHeight="1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</row>
    <row r="620" spans="1:29" ht="15.75" customHeight="1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</row>
    <row r="621" spans="1:29" ht="15.75" customHeight="1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</row>
    <row r="622" spans="1:29" ht="15.75" customHeight="1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</row>
    <row r="623" spans="1:29" ht="15.75" customHeight="1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</row>
    <row r="624" spans="1:29" ht="15.75" customHeight="1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</row>
    <row r="625" spans="1:29" ht="15.75" customHeight="1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</row>
    <row r="626" spans="1:29" ht="15.75" customHeight="1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</row>
    <row r="627" spans="1:29" ht="15.75" customHeight="1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</row>
    <row r="628" spans="1:29" ht="15.75" customHeight="1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</row>
    <row r="629" spans="1:29" ht="15.75" customHeight="1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</row>
    <row r="630" spans="1:29" ht="15.75" customHeight="1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</row>
    <row r="631" spans="1:29" ht="15.75" customHeight="1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</row>
    <row r="632" spans="1:29" ht="15.75" customHeight="1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</row>
    <row r="633" spans="1:29" ht="15.75" customHeight="1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</row>
    <row r="634" spans="1:29" ht="15.75" customHeight="1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</row>
    <row r="635" spans="1:29" ht="15.75" customHeight="1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</row>
    <row r="636" spans="1:29" ht="15.75" customHeight="1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</row>
    <row r="637" spans="1:29" ht="15.75" customHeight="1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</row>
    <row r="638" spans="1:29" ht="15.75" customHeight="1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</row>
    <row r="639" spans="1:29" ht="15.75" customHeight="1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</row>
    <row r="640" spans="1:29" ht="15.75" customHeight="1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</row>
    <row r="641" spans="1:29" ht="15.75" customHeight="1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</row>
    <row r="642" spans="1:29" ht="15.75" customHeight="1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</row>
    <row r="643" spans="1:29" ht="15.75" customHeight="1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</row>
    <row r="644" spans="1:29" ht="15.75" customHeight="1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</row>
    <row r="645" spans="1:29" ht="15.75" customHeight="1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</row>
    <row r="646" spans="1:29" ht="15.75" customHeight="1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</row>
    <row r="647" spans="1:29" ht="15.75" customHeight="1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</row>
    <row r="648" spans="1:29" ht="15.75" customHeight="1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</row>
    <row r="649" spans="1:29" ht="15.75" customHeight="1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</row>
    <row r="650" spans="1:29" ht="15.75" customHeight="1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</row>
    <row r="651" spans="1:29" ht="15.75" customHeight="1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</row>
    <row r="652" spans="1:29" ht="15.75" customHeight="1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</row>
    <row r="653" spans="1:29" ht="15.75" customHeight="1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</row>
    <row r="654" spans="1:29" ht="15.75" customHeight="1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</row>
    <row r="655" spans="1:29" ht="15.75" customHeight="1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</row>
    <row r="656" spans="1:29" ht="15.75" customHeight="1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</row>
    <row r="657" spans="1:29" ht="15.75" customHeight="1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</row>
    <row r="658" spans="1:29" ht="15.75" customHeight="1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</row>
    <row r="659" spans="1:29" ht="15.75" customHeight="1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</row>
    <row r="660" spans="1:29" ht="15.75" customHeight="1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</row>
    <row r="661" spans="1:29" ht="15.75" customHeight="1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</row>
    <row r="662" spans="1:29" ht="15.75" customHeight="1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</row>
    <row r="663" spans="1:29" ht="15.75" customHeight="1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</row>
    <row r="664" spans="1:29" ht="15.75" customHeight="1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</row>
    <row r="665" spans="1:29" ht="15.75" customHeight="1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</row>
    <row r="666" spans="1:29" ht="15.75" customHeight="1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</row>
    <row r="667" spans="1:29" ht="15.75" customHeight="1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</row>
    <row r="668" spans="1:29" ht="15.75" customHeight="1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</row>
    <row r="669" spans="1:29" ht="15.75" customHeight="1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</row>
    <row r="670" spans="1:29" ht="15.75" customHeight="1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</row>
    <row r="671" spans="1:29" ht="15.75" customHeight="1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</row>
    <row r="672" spans="1:29" ht="15.75" customHeight="1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</row>
    <row r="673" spans="1:29" ht="15.75" customHeight="1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</row>
    <row r="674" spans="1:29" ht="15.75" customHeight="1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</row>
    <row r="675" spans="1:29" ht="15.75" customHeight="1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</row>
    <row r="676" spans="1:29" ht="15.75" customHeight="1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</row>
    <row r="677" spans="1:29" ht="15.75" customHeight="1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</row>
    <row r="678" spans="1:29" ht="15.75" customHeight="1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</row>
    <row r="679" spans="1:29" ht="15.75" customHeight="1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</row>
    <row r="680" spans="1:29" ht="15.75" customHeight="1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</row>
    <row r="681" spans="1:29" ht="15.75" customHeight="1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</row>
    <row r="682" spans="1:29" ht="15.75" customHeight="1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</row>
    <row r="683" spans="1:29" ht="15.75" customHeight="1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</row>
    <row r="684" spans="1:29" ht="15.75" customHeight="1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</row>
    <row r="685" spans="1:29" ht="15.75" customHeight="1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</row>
    <row r="686" spans="1:29" ht="15.75" customHeight="1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</row>
    <row r="687" spans="1:29" ht="15.75" customHeight="1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</row>
    <row r="688" spans="1:29" ht="15.75" customHeight="1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</row>
    <row r="689" spans="1:29" ht="15.75" customHeight="1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</row>
    <row r="690" spans="1:29" ht="15.75" customHeight="1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</row>
    <row r="691" spans="1:29" ht="15.75" customHeight="1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</row>
    <row r="692" spans="1:29" ht="15.75" customHeight="1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</row>
    <row r="693" spans="1:29" ht="15.75" customHeight="1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</row>
    <row r="694" spans="1:29" ht="15.75" customHeight="1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</row>
    <row r="695" spans="1:29" ht="15.75" customHeight="1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</row>
    <row r="696" spans="1:29" ht="15.75" customHeight="1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</row>
    <row r="697" spans="1:29" ht="15.75" customHeight="1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</row>
    <row r="698" spans="1:29" ht="15.75" customHeight="1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</row>
    <row r="699" spans="1:29" ht="15.75" customHeight="1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</row>
    <row r="700" spans="1:29" ht="15.75" customHeight="1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</row>
    <row r="701" spans="1:29" ht="15.75" customHeight="1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</row>
    <row r="702" spans="1:29" ht="15.75" customHeight="1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</row>
    <row r="703" spans="1:29" ht="15.75" customHeight="1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</row>
    <row r="704" spans="1:29" ht="15.75" customHeight="1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</row>
    <row r="705" spans="1:29" ht="15.75" customHeight="1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</row>
    <row r="706" spans="1:29" ht="15.75" customHeight="1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</row>
    <row r="707" spans="1:29" ht="15.75" customHeight="1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</row>
    <row r="708" spans="1:29" ht="15.75" customHeight="1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</row>
    <row r="709" spans="1:29" ht="15.75" customHeight="1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</row>
    <row r="710" spans="1:29" ht="15.75" customHeight="1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</row>
    <row r="711" spans="1:29" ht="15.75" customHeight="1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</row>
    <row r="712" spans="1:29" ht="15.75" customHeight="1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</row>
    <row r="713" spans="1:29" ht="15.75" customHeight="1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</row>
    <row r="714" spans="1:29" ht="15.75" customHeight="1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</row>
    <row r="715" spans="1:29" ht="15.75" customHeight="1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</row>
    <row r="716" spans="1:29" ht="15.75" customHeight="1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</row>
    <row r="717" spans="1:29" ht="15.75" customHeight="1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</row>
    <row r="718" spans="1:29" ht="15.75" customHeight="1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</row>
    <row r="719" spans="1:29" ht="15.75" customHeight="1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</row>
    <row r="720" spans="1:29" ht="15.75" customHeight="1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</row>
    <row r="721" spans="1:29" ht="15.75" customHeight="1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</row>
    <row r="722" spans="1:29" ht="15.75" customHeight="1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</row>
    <row r="723" spans="1:29" ht="15.75" customHeight="1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</row>
    <row r="724" spans="1:29" ht="15.75" customHeight="1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</row>
    <row r="725" spans="1:29" ht="15.75" customHeight="1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</row>
    <row r="726" spans="1:29" ht="15.75" customHeight="1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</row>
    <row r="727" spans="1:29" ht="15.75" customHeight="1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</row>
    <row r="728" spans="1:29" ht="15.75" customHeight="1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</row>
    <row r="729" spans="1:29" ht="15.75" customHeight="1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</row>
    <row r="730" spans="1:29" ht="15.75" customHeight="1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</row>
    <row r="731" spans="1:29" ht="15.75" customHeight="1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</row>
    <row r="732" spans="1:29" ht="15.75" customHeight="1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</row>
    <row r="733" spans="1:29" ht="15.75" customHeight="1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</row>
    <row r="734" spans="1:29" ht="15.75" customHeight="1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</row>
    <row r="735" spans="1:29" ht="15.75" customHeight="1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</row>
    <row r="736" spans="1:29" ht="15.75" customHeight="1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</row>
    <row r="737" spans="1:29" ht="15.75" customHeight="1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</row>
    <row r="738" spans="1:29" ht="15.75" customHeight="1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</row>
    <row r="739" spans="1:29" ht="15.75" customHeight="1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</row>
    <row r="740" spans="1:29" ht="15.75" customHeight="1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</row>
    <row r="741" spans="1:29" ht="15.75" customHeight="1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</row>
    <row r="742" spans="1:29" ht="15.75" customHeight="1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</row>
    <row r="743" spans="1:29" ht="15.75" customHeight="1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</row>
    <row r="744" spans="1:29" ht="15.75" customHeight="1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</row>
    <row r="745" spans="1:29" ht="15.75" customHeight="1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</row>
    <row r="746" spans="1:29" ht="15.75" customHeight="1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</row>
    <row r="747" spans="1:29" ht="15.75" customHeight="1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</row>
    <row r="748" spans="1:29" ht="15.75" customHeight="1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</row>
    <row r="749" spans="1:29" ht="15.75" customHeight="1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</row>
    <row r="750" spans="1:29" ht="15.75" customHeight="1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</row>
    <row r="751" spans="1:29" ht="15.75" customHeight="1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</row>
    <row r="752" spans="1:29" ht="15.75" customHeight="1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</row>
    <row r="753" spans="1:29" ht="15.75" customHeight="1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</row>
    <row r="754" spans="1:29" ht="15.75" customHeight="1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</row>
    <row r="755" spans="1:29" ht="15.75" customHeight="1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</row>
    <row r="756" spans="1:29" ht="15.75" customHeight="1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</row>
    <row r="757" spans="1:29" ht="15.75" customHeight="1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</row>
    <row r="758" spans="1:29" ht="15.75" customHeight="1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</row>
    <row r="759" spans="1:29" ht="15.75" customHeight="1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</row>
    <row r="760" spans="1:29" ht="15.75" customHeight="1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</row>
    <row r="761" spans="1:29" ht="15.75" customHeight="1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</row>
    <row r="762" spans="1:29" ht="15.75" customHeight="1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</row>
    <row r="763" spans="1:29" ht="15.75" customHeight="1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</row>
    <row r="764" spans="1:29" ht="15.75" customHeight="1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</row>
    <row r="765" spans="1:29" ht="15.75" customHeight="1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</row>
    <row r="766" spans="1:29" ht="15.75" customHeight="1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</row>
    <row r="767" spans="1:29" ht="15.75" customHeight="1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</row>
    <row r="768" spans="1:29" ht="15.75" customHeight="1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</row>
    <row r="769" spans="1:29" ht="15.75" customHeight="1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</row>
    <row r="770" spans="1:29" ht="15.75" customHeight="1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</row>
    <row r="771" spans="1:29" ht="15.75" customHeight="1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</row>
    <row r="772" spans="1:29" ht="15.75" customHeight="1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</row>
    <row r="773" spans="1:29" ht="15.75" customHeight="1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</row>
    <row r="774" spans="1:29" ht="15.75" customHeight="1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</row>
    <row r="775" spans="1:29" ht="15.75" customHeight="1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</row>
    <row r="776" spans="1:29" ht="15.75" customHeight="1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</row>
    <row r="777" spans="1:29" ht="15.75" customHeight="1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</row>
    <row r="778" spans="1:29" ht="15.75" customHeight="1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</row>
    <row r="779" spans="1:29" ht="15.75" customHeight="1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</row>
    <row r="780" spans="1:29" ht="15.75" customHeight="1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</row>
    <row r="781" spans="1:29" ht="15.75" customHeight="1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</row>
    <row r="782" spans="1:29" ht="15.75" customHeight="1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</row>
    <row r="783" spans="1:29" ht="15.75" customHeight="1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</row>
    <row r="784" spans="1:29" ht="15.75" customHeight="1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</row>
    <row r="785" spans="1:29" ht="15.75" customHeight="1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</row>
    <row r="786" spans="1:29" ht="15.75" customHeight="1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</row>
    <row r="787" spans="1:29" ht="15.75" customHeight="1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</row>
    <row r="788" spans="1:29" ht="15.75" customHeight="1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</row>
    <row r="789" spans="1:29" ht="15.75" customHeight="1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</row>
    <row r="790" spans="1:29" ht="15.75" customHeight="1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</row>
    <row r="791" spans="1:29" ht="15.75" customHeight="1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</row>
    <row r="792" spans="1:29" ht="15.75" customHeight="1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</row>
    <row r="793" spans="1:29" ht="15.75" customHeight="1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</row>
    <row r="794" spans="1:29" ht="15.75" customHeight="1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</row>
    <row r="795" spans="1:29" ht="15.75" customHeight="1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</row>
    <row r="796" spans="1:29" ht="15.75" customHeight="1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</row>
    <row r="797" spans="1:29" ht="15.75" customHeight="1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</row>
    <row r="798" spans="1:29" ht="15.75" customHeight="1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</row>
    <row r="799" spans="1:29" ht="15.75" customHeight="1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</row>
    <row r="800" spans="1:29" ht="15.75" customHeight="1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</row>
    <row r="801" spans="1:29" ht="15.75" customHeight="1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</row>
    <row r="802" spans="1:29" ht="15.75" customHeight="1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</row>
    <row r="803" spans="1:29" ht="15.75" customHeight="1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</row>
    <row r="804" spans="1:29" ht="15.75" customHeight="1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</row>
    <row r="805" spans="1:29" ht="15.75" customHeight="1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</row>
    <row r="806" spans="1:29" ht="15.75" customHeight="1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</row>
    <row r="807" spans="1:29" ht="15.75" customHeight="1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</row>
    <row r="808" spans="1:29" ht="15.75" customHeight="1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</row>
    <row r="809" spans="1:29" ht="15.75" customHeight="1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</row>
    <row r="810" spans="1:29" ht="15.75" customHeight="1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</row>
    <row r="811" spans="1:29" ht="15.75" customHeight="1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</row>
    <row r="812" spans="1:29" ht="15.75" customHeight="1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</row>
    <row r="813" spans="1:29" ht="15.75" customHeight="1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</row>
    <row r="814" spans="1:29" ht="15.75" customHeight="1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</row>
    <row r="815" spans="1:29" ht="15.75" customHeight="1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</row>
    <row r="816" spans="1:29" ht="15.75" customHeight="1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</row>
    <row r="817" spans="1:29" ht="15.75" customHeight="1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</row>
    <row r="818" spans="1:29" ht="15.75" customHeight="1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</row>
    <row r="819" spans="1:29" ht="15.75" customHeight="1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</row>
    <row r="820" spans="1:29" ht="15.75" customHeight="1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</row>
    <row r="821" spans="1:29" ht="15.75" customHeight="1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</row>
    <row r="822" spans="1:29" ht="15.75" customHeight="1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</row>
    <row r="823" spans="1:29" ht="15.75" customHeight="1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</row>
    <row r="824" spans="1:29" ht="15.75" customHeight="1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</row>
    <row r="825" spans="1:29" ht="15.75" customHeight="1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</row>
    <row r="826" spans="1:29" ht="15.75" customHeight="1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</row>
    <row r="827" spans="1:29" ht="15.75" customHeight="1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</row>
    <row r="828" spans="1:29" ht="15.75" customHeight="1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</row>
    <row r="829" spans="1:29" ht="15.75" customHeight="1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</row>
    <row r="830" spans="1:29" ht="15.75" customHeight="1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</row>
    <row r="831" spans="1:29" ht="15.75" customHeight="1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</row>
    <row r="832" spans="1:29" ht="15.75" customHeight="1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</row>
    <row r="833" spans="1:29" ht="15.75" customHeight="1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</row>
    <row r="834" spans="1:29" ht="15.75" customHeight="1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</row>
    <row r="835" spans="1:29" ht="15.75" customHeight="1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</row>
    <row r="836" spans="1:29" ht="15.75" customHeight="1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</row>
    <row r="837" spans="1:29" ht="15.75" customHeight="1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</row>
    <row r="838" spans="1:29" ht="15.75" customHeight="1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</row>
    <row r="839" spans="1:29" ht="15.75" customHeight="1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</row>
    <row r="840" spans="1:29" ht="15.75" customHeight="1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</row>
    <row r="841" spans="1:29" ht="15.75" customHeight="1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</row>
    <row r="842" spans="1:29" ht="15.75" customHeight="1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</row>
    <row r="843" spans="1:29" ht="15.75" customHeight="1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</row>
    <row r="844" spans="1:29" ht="15.75" customHeight="1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</row>
    <row r="845" spans="1:29" ht="15.75" customHeight="1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</row>
    <row r="846" spans="1:29" ht="15.75" customHeight="1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</row>
    <row r="847" spans="1:29" ht="15.75" customHeight="1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</row>
    <row r="848" spans="1:29" ht="15.75" customHeight="1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</row>
    <row r="849" spans="1:29" ht="15.75" customHeight="1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</row>
    <row r="850" spans="1:29" ht="15.75" customHeight="1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</row>
    <row r="851" spans="1:29" ht="15.75" customHeight="1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</row>
    <row r="852" spans="1:29" ht="15.75" customHeight="1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</row>
    <row r="853" spans="1:29" ht="15.75" customHeight="1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</row>
    <row r="854" spans="1:29" ht="15.75" customHeight="1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</row>
    <row r="855" spans="1:29" ht="15.75" customHeight="1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</row>
    <row r="856" spans="1:29" ht="15.75" customHeight="1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</row>
    <row r="857" spans="1:29" ht="15.75" customHeight="1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</row>
    <row r="858" spans="1:29" ht="15.75" customHeight="1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</row>
    <row r="859" spans="1:29" ht="15.75" customHeight="1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</row>
    <row r="860" spans="1:29" ht="15.75" customHeight="1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</row>
    <row r="861" spans="1:29" ht="15.75" customHeight="1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</row>
    <row r="862" spans="1:29" ht="15.75" customHeight="1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</row>
    <row r="863" spans="1:29" ht="15.75" customHeight="1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</row>
    <row r="864" spans="1:29" ht="15.75" customHeight="1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</row>
    <row r="865" spans="1:29" ht="15.75" customHeight="1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</row>
    <row r="866" spans="1:29" ht="15.75" customHeight="1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</row>
    <row r="867" spans="1:29" ht="15.75" customHeight="1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</row>
    <row r="868" spans="1:29" ht="15.75" customHeight="1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</row>
    <row r="869" spans="1:29" ht="15.75" customHeight="1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</row>
    <row r="870" spans="1:29" ht="15.75" customHeight="1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</row>
    <row r="871" spans="1:29" ht="15.75" customHeight="1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</row>
    <row r="872" spans="1:29" ht="15.75" customHeight="1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</row>
    <row r="873" spans="1:29" ht="15.75" customHeight="1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</row>
    <row r="874" spans="1:29" ht="15.75" customHeight="1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</row>
    <row r="875" spans="1:29" ht="15.75" customHeight="1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</row>
    <row r="876" spans="1:29" ht="15.75" customHeight="1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</row>
    <row r="877" spans="1:29" ht="15.75" customHeight="1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</row>
    <row r="878" spans="1:29" ht="15.75" customHeight="1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</row>
    <row r="879" spans="1:29" ht="15.75" customHeight="1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</row>
    <row r="880" spans="1:29" ht="15.75" customHeight="1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</row>
    <row r="881" spans="1:29" ht="15.75" customHeight="1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</row>
    <row r="882" spans="1:29" ht="15.75" customHeight="1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</row>
    <row r="883" spans="1:29" ht="15.75" customHeight="1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</row>
    <row r="884" spans="1:29" ht="15.75" customHeight="1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</row>
    <row r="885" spans="1:29" ht="15.75" customHeight="1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</row>
    <row r="886" spans="1:29" ht="15.75" customHeight="1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</row>
    <row r="887" spans="1:29" ht="15.75" customHeight="1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</row>
    <row r="888" spans="1:29" ht="15.75" customHeight="1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</row>
    <row r="889" spans="1:29" ht="15.75" customHeight="1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</row>
    <row r="890" spans="1:29" ht="15.75" customHeight="1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</row>
    <row r="891" spans="1:29" ht="15.75" customHeight="1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</row>
    <row r="892" spans="1:29" ht="15.75" customHeight="1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</row>
    <row r="893" spans="1:29" ht="15.75" customHeight="1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</row>
    <row r="894" spans="1:29" ht="15.75" customHeight="1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</row>
    <row r="895" spans="1:29" ht="15.75" customHeight="1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</row>
    <row r="896" spans="1:29" ht="15.75" customHeight="1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</row>
    <row r="897" spans="1:29" ht="15.75" customHeight="1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</row>
    <row r="898" spans="1:29" ht="15.75" customHeight="1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</row>
    <row r="899" spans="1:29" ht="15.75" customHeight="1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</row>
    <row r="900" spans="1:29" ht="15.75" customHeight="1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</row>
    <row r="901" spans="1:29" ht="15.75" customHeight="1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</row>
    <row r="902" spans="1:29" ht="15.75" customHeight="1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</row>
    <row r="903" spans="1:29" ht="15.75" customHeight="1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</row>
    <row r="904" spans="1:29" ht="15.75" customHeight="1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</row>
    <row r="905" spans="1:29" ht="15.75" customHeight="1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</row>
    <row r="906" spans="1:29" ht="15.75" customHeight="1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</row>
    <row r="907" spans="1:29" ht="15.75" customHeight="1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</row>
    <row r="908" spans="1:29" ht="15.75" customHeight="1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</row>
    <row r="909" spans="1:29" ht="15.75" customHeight="1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</row>
    <row r="910" spans="1:29" ht="15.75" customHeight="1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</row>
    <row r="911" spans="1:29" ht="15.75" customHeight="1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</row>
    <row r="912" spans="1:29" ht="15.75" customHeight="1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</row>
    <row r="913" spans="1:29" ht="15.75" customHeight="1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</row>
    <row r="914" spans="1:29" ht="15.75" customHeight="1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</row>
    <row r="915" spans="1:29" ht="15.75" customHeight="1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</row>
    <row r="916" spans="1:29" ht="15.75" customHeight="1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</row>
    <row r="917" spans="1:29" ht="15.75" customHeight="1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</row>
    <row r="918" spans="1:29" ht="15.75" customHeight="1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</row>
    <row r="919" spans="1:29" ht="15.75" customHeight="1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</row>
    <row r="920" spans="1:29" ht="15.75" customHeight="1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</row>
    <row r="921" spans="1:29" ht="15.75" customHeight="1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</row>
    <row r="922" spans="1:29" ht="15.75" customHeight="1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</row>
    <row r="923" spans="1:29" ht="15.75" customHeight="1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</row>
    <row r="924" spans="1:29" ht="15.75" customHeight="1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</row>
    <row r="925" spans="1:29" ht="15.75" customHeight="1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</row>
    <row r="926" spans="1:29" ht="15.75" customHeight="1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</row>
    <row r="927" spans="1:29" ht="15.75" customHeight="1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</row>
    <row r="928" spans="1:29" ht="15.75" customHeight="1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</row>
    <row r="929" spans="1:29" ht="15.75" customHeight="1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</row>
    <row r="930" spans="1:29" ht="15.75" customHeight="1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</row>
    <row r="931" spans="1:29" ht="15.75" customHeight="1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</row>
    <row r="932" spans="1:29" ht="15.75" customHeight="1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</row>
    <row r="933" spans="1:29" ht="15.75" customHeight="1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</row>
    <row r="934" spans="1:29" ht="15.75" customHeight="1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</row>
    <row r="935" spans="1:29" ht="15.75" customHeight="1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</row>
    <row r="936" spans="1:29" ht="15.75" customHeight="1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</row>
    <row r="937" spans="1:29" ht="15.75" customHeight="1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</row>
    <row r="938" spans="1:29" ht="15.75" customHeight="1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</row>
    <row r="939" spans="1:29" ht="15.75" customHeight="1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</row>
    <row r="940" spans="1:29" ht="15.75" customHeight="1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</row>
    <row r="941" spans="1:29" ht="15.75" customHeight="1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</row>
    <row r="942" spans="1:29" ht="15.75" customHeight="1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</row>
    <row r="943" spans="1:29" ht="15.75" customHeight="1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</row>
    <row r="944" spans="1:29" ht="15.75" customHeight="1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</row>
    <row r="945" spans="1:29" ht="15.75" customHeight="1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</row>
    <row r="946" spans="1:29" ht="15.75" customHeight="1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</row>
    <row r="947" spans="1:29" ht="15.75" customHeight="1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</row>
    <row r="948" spans="1:29" ht="15.75" customHeight="1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</row>
    <row r="949" spans="1:29" ht="15.75" customHeight="1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</row>
    <row r="950" spans="1:29" ht="15.75" customHeight="1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</row>
    <row r="951" spans="1:29" ht="15.75" customHeight="1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</row>
    <row r="952" spans="1:29" ht="15.75" customHeight="1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</row>
    <row r="953" spans="1:29" ht="15.75" customHeight="1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</row>
    <row r="954" spans="1:29" ht="15.75" customHeight="1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</row>
    <row r="955" spans="1:29" ht="15.75" customHeight="1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</row>
    <row r="956" spans="1:29" ht="15.75" customHeight="1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</row>
    <row r="957" spans="1:29" ht="15.75" customHeight="1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</row>
    <row r="958" spans="1:29" ht="15.75" customHeight="1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</row>
    <row r="959" spans="1:29" ht="15.75" customHeight="1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</row>
    <row r="960" spans="1:29" ht="15.75" customHeight="1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</row>
    <row r="961" spans="1:29" ht="15.75" customHeight="1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</row>
    <row r="962" spans="1:29" ht="15.75" customHeight="1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</row>
    <row r="963" spans="1:29" ht="15.75" customHeight="1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</row>
    <row r="964" spans="1:29" ht="15.75" customHeight="1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</row>
    <row r="965" spans="1:29" ht="15.75" customHeight="1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</row>
    <row r="966" spans="1:29" ht="15.75" customHeight="1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</row>
    <row r="967" spans="1:29" ht="15.75" customHeight="1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</row>
    <row r="968" spans="1:29" ht="15.75" customHeight="1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</row>
    <row r="969" spans="1:29" ht="15.75" customHeight="1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</row>
    <row r="970" spans="1:29" ht="15.75" customHeight="1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</row>
    <row r="971" spans="1:29" ht="15.75" customHeight="1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</row>
    <row r="972" spans="1:29" ht="15.75" customHeight="1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</row>
    <row r="973" spans="1:29" ht="15.75" customHeight="1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</row>
    <row r="974" spans="1:29" ht="15.75" customHeight="1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</row>
    <row r="975" spans="1:29" ht="15.75" customHeight="1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</row>
    <row r="976" spans="1:29" ht="15.75" customHeight="1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</row>
    <row r="977" spans="1:29" ht="15.75" customHeight="1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</row>
    <row r="978" spans="1:29" ht="15.75" customHeight="1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</row>
    <row r="979" spans="1:29" ht="15.75" customHeight="1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</row>
    <row r="980" spans="1:29" ht="15.75" customHeight="1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</row>
    <row r="981" spans="1:29" ht="15.75" customHeight="1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</row>
    <row r="982" spans="1:29" ht="15.75" customHeight="1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</row>
    <row r="983" spans="1:29" ht="15.75" customHeight="1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</row>
    <row r="984" spans="1:29" ht="15.75" customHeight="1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</row>
    <row r="985" spans="1:29" ht="15.75" customHeight="1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</row>
    <row r="986" spans="1:29" ht="15.75" customHeight="1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</row>
    <row r="987" spans="1:29" ht="15.75" customHeight="1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</row>
    <row r="988" spans="1:29" ht="15.75" customHeight="1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</row>
    <row r="989" spans="1:29" ht="15.75" customHeight="1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</row>
    <row r="990" spans="1:29" ht="15.75" customHeight="1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</row>
    <row r="991" spans="1:29" ht="15.75" customHeight="1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</row>
    <row r="992" spans="1:29" ht="15.75" customHeight="1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</row>
    <row r="993" spans="1:29" ht="15.75" customHeight="1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</row>
    <row r="994" spans="1:29" ht="15.75" customHeight="1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</row>
    <row r="995" spans="1:29" ht="15.75" customHeight="1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</row>
    <row r="996" spans="1:29" ht="15.75" customHeight="1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</row>
    <row r="997" spans="1:29" ht="15.75" customHeight="1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</row>
    <row r="998" spans="1:29" ht="15.75" customHeight="1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</row>
    <row r="999" spans="1:29" ht="15.75" customHeight="1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</row>
    <row r="1000" spans="1:29" ht="15.75" customHeight="1" x14ac:dyDescent="0.2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</row>
  </sheetData>
  <mergeCells count="41">
    <mergeCell ref="B40:G40"/>
    <mergeCell ref="A41:G41"/>
    <mergeCell ref="A42:G42"/>
    <mergeCell ref="A43:G43"/>
    <mergeCell ref="A29:G29"/>
    <mergeCell ref="A30:G30"/>
    <mergeCell ref="B31:G31"/>
    <mergeCell ref="B32:G32"/>
    <mergeCell ref="B33:G33"/>
    <mergeCell ref="B34:G34"/>
    <mergeCell ref="B25:G25"/>
    <mergeCell ref="B26:G26"/>
    <mergeCell ref="B27:G27"/>
    <mergeCell ref="B28:G28"/>
    <mergeCell ref="A36:G36"/>
    <mergeCell ref="A37:G37"/>
    <mergeCell ref="B35:G35"/>
    <mergeCell ref="H21:O21"/>
    <mergeCell ref="P21:W21"/>
    <mergeCell ref="X21:AC21"/>
    <mergeCell ref="B22:G22"/>
    <mergeCell ref="B23:G23"/>
    <mergeCell ref="B24:G24"/>
    <mergeCell ref="A16:G16"/>
    <mergeCell ref="B17:G17"/>
    <mergeCell ref="B18:G18"/>
    <mergeCell ref="A19:G19"/>
    <mergeCell ref="A20:G20"/>
    <mergeCell ref="B21:G21"/>
    <mergeCell ref="B10:G10"/>
    <mergeCell ref="B11:G11"/>
    <mergeCell ref="A12:G12"/>
    <mergeCell ref="A13:G13"/>
    <mergeCell ref="A14:G14"/>
    <mergeCell ref="A15:G15"/>
    <mergeCell ref="A1:G4"/>
    <mergeCell ref="A5:G5"/>
    <mergeCell ref="A6:G6"/>
    <mergeCell ref="A7:G7"/>
    <mergeCell ref="A8:G8"/>
    <mergeCell ref="A9:G9"/>
  </mergeCells>
  <pageMargins left="0.7" right="0.7" top="0.75" bottom="0.75" header="0" footer="0"/>
  <pageSetup orientation="portrait" r:id="rId1"/>
  <rowBreaks count="1" manualBreakCount="1">
    <brk id="29" max="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1"/>
  <sheetViews>
    <sheetView view="pageBreakPreview" zoomScale="60" zoomScaleNormal="100" workbookViewId="0">
      <selection activeCell="A7" sqref="A7:G7"/>
    </sheetView>
  </sheetViews>
  <sheetFormatPr baseColWidth="10" defaultRowHeight="15" x14ac:dyDescent="0.25"/>
  <cols>
    <col min="2" max="2" width="12.42578125" customWidth="1"/>
    <col min="3" max="3" width="30" customWidth="1"/>
    <col min="4" max="4" width="50.42578125" customWidth="1"/>
  </cols>
  <sheetData>
    <row r="1" spans="1:4" x14ac:dyDescent="0.25">
      <c r="A1" s="31" t="s">
        <v>171</v>
      </c>
      <c r="B1" s="31"/>
      <c r="C1" s="31"/>
      <c r="D1" s="31"/>
    </row>
    <row r="2" spans="1:4" ht="38.25" x14ac:dyDescent="0.25">
      <c r="A2" s="36" t="s">
        <v>170</v>
      </c>
      <c r="B2" s="29" t="s">
        <v>59</v>
      </c>
      <c r="C2" s="28" t="s">
        <v>58</v>
      </c>
      <c r="D2" s="28" t="s">
        <v>57</v>
      </c>
    </row>
    <row r="3" spans="1:4" ht="45" x14ac:dyDescent="0.25">
      <c r="A3" s="24">
        <v>1</v>
      </c>
      <c r="B3" s="27" t="s">
        <v>169</v>
      </c>
      <c r="C3" s="27" t="s">
        <v>62</v>
      </c>
      <c r="D3" s="35" t="s">
        <v>168</v>
      </c>
    </row>
    <row r="4" spans="1:4" ht="40.5" x14ac:dyDescent="0.25">
      <c r="A4" s="24">
        <v>2</v>
      </c>
      <c r="B4" s="27" t="s">
        <v>167</v>
      </c>
      <c r="C4" s="27" t="s">
        <v>62</v>
      </c>
      <c r="D4" s="32" t="s">
        <v>166</v>
      </c>
    </row>
    <row r="5" spans="1:4" ht="40.5" x14ac:dyDescent="0.25">
      <c r="A5" s="24">
        <v>3</v>
      </c>
      <c r="B5" s="27" t="s">
        <v>165</v>
      </c>
      <c r="C5" s="27" t="s">
        <v>62</v>
      </c>
      <c r="D5" s="32" t="s">
        <v>164</v>
      </c>
    </row>
    <row r="6" spans="1:4" ht="40.5" x14ac:dyDescent="0.25">
      <c r="A6" s="24">
        <v>4</v>
      </c>
      <c r="B6" s="27" t="s">
        <v>163</v>
      </c>
      <c r="C6" s="27" t="s">
        <v>77</v>
      </c>
      <c r="D6" s="32" t="s">
        <v>162</v>
      </c>
    </row>
    <row r="7" spans="1:4" ht="40.5" x14ac:dyDescent="0.25">
      <c r="A7" s="24">
        <v>5</v>
      </c>
      <c r="B7" s="27" t="s">
        <v>161</v>
      </c>
      <c r="C7" s="27" t="s">
        <v>77</v>
      </c>
      <c r="D7" s="32" t="s">
        <v>160</v>
      </c>
    </row>
    <row r="8" spans="1:4" ht="40.5" x14ac:dyDescent="0.25">
      <c r="A8" s="24">
        <v>6</v>
      </c>
      <c r="B8" s="27" t="s">
        <v>159</v>
      </c>
      <c r="C8" s="27" t="s">
        <v>62</v>
      </c>
      <c r="D8" s="32" t="s">
        <v>158</v>
      </c>
    </row>
    <row r="9" spans="1:4" ht="45" x14ac:dyDescent="0.25">
      <c r="A9" s="24">
        <v>7</v>
      </c>
      <c r="B9" s="27" t="s">
        <v>157</v>
      </c>
      <c r="C9" s="24" t="s">
        <v>156</v>
      </c>
      <c r="D9" s="32" t="s">
        <v>155</v>
      </c>
    </row>
    <row r="10" spans="1:4" ht="40.5" x14ac:dyDescent="0.25">
      <c r="A10" s="24">
        <v>8</v>
      </c>
      <c r="B10" s="27" t="s">
        <v>154</v>
      </c>
      <c r="C10" s="27" t="s">
        <v>62</v>
      </c>
      <c r="D10" s="32" t="s">
        <v>153</v>
      </c>
    </row>
    <row r="11" spans="1:4" ht="40.5" x14ac:dyDescent="0.25">
      <c r="A11" s="24">
        <v>9</v>
      </c>
      <c r="B11" s="27" t="s">
        <v>152</v>
      </c>
      <c r="C11" s="27" t="s">
        <v>62</v>
      </c>
      <c r="D11" s="32" t="s">
        <v>151</v>
      </c>
    </row>
    <row r="12" spans="1:4" ht="40.5" x14ac:dyDescent="0.25">
      <c r="A12" s="24">
        <v>10</v>
      </c>
      <c r="B12" s="27" t="s">
        <v>122</v>
      </c>
      <c r="C12" s="27" t="s">
        <v>62</v>
      </c>
      <c r="D12" s="32" t="s">
        <v>150</v>
      </c>
    </row>
    <row r="13" spans="1:4" ht="40.5" x14ac:dyDescent="0.25">
      <c r="A13" s="24">
        <v>11</v>
      </c>
      <c r="B13" s="27" t="s">
        <v>149</v>
      </c>
      <c r="C13" s="27" t="s">
        <v>62</v>
      </c>
      <c r="D13" s="32" t="s">
        <v>148</v>
      </c>
    </row>
    <row r="14" spans="1:4" ht="40.5" x14ac:dyDescent="0.25">
      <c r="A14" s="24">
        <v>12</v>
      </c>
      <c r="B14" s="27" t="s">
        <v>147</v>
      </c>
      <c r="C14" s="27" t="s">
        <v>77</v>
      </c>
      <c r="D14" s="32" t="s">
        <v>146</v>
      </c>
    </row>
    <row r="15" spans="1:4" ht="40.5" x14ac:dyDescent="0.25">
      <c r="A15" s="24">
        <v>13</v>
      </c>
      <c r="B15" s="27" t="s">
        <v>145</v>
      </c>
      <c r="C15" s="27" t="s">
        <v>62</v>
      </c>
      <c r="D15" s="32" t="s">
        <v>144</v>
      </c>
    </row>
    <row r="16" spans="1:4" ht="40.5" x14ac:dyDescent="0.25">
      <c r="A16" s="24">
        <v>14</v>
      </c>
      <c r="B16" s="27" t="s">
        <v>143</v>
      </c>
      <c r="C16" s="27" t="s">
        <v>62</v>
      </c>
      <c r="D16" s="32" t="s">
        <v>142</v>
      </c>
    </row>
    <row r="17" spans="1:4" ht="40.5" x14ac:dyDescent="0.25">
      <c r="A17" s="24">
        <v>15</v>
      </c>
      <c r="B17" s="27" t="s">
        <v>141</v>
      </c>
      <c r="C17" s="27" t="s">
        <v>62</v>
      </c>
      <c r="D17" s="32" t="s">
        <v>140</v>
      </c>
    </row>
    <row r="18" spans="1:4" ht="40.5" x14ac:dyDescent="0.25">
      <c r="A18" s="24">
        <v>16</v>
      </c>
      <c r="B18" s="27" t="s">
        <v>139</v>
      </c>
      <c r="C18" s="27" t="s">
        <v>138</v>
      </c>
      <c r="D18" s="32" t="s">
        <v>137</v>
      </c>
    </row>
    <row r="19" spans="1:4" ht="40.5" x14ac:dyDescent="0.25">
      <c r="A19" s="24">
        <v>17</v>
      </c>
      <c r="B19" s="27" t="s">
        <v>136</v>
      </c>
      <c r="C19" s="27" t="s">
        <v>62</v>
      </c>
      <c r="D19" s="32" t="s">
        <v>135</v>
      </c>
    </row>
    <row r="20" spans="1:4" ht="40.5" x14ac:dyDescent="0.25">
      <c r="A20" s="24">
        <v>20</v>
      </c>
      <c r="B20" s="27" t="s">
        <v>134</v>
      </c>
      <c r="C20" s="27" t="s">
        <v>62</v>
      </c>
      <c r="D20" s="32" t="s">
        <v>133</v>
      </c>
    </row>
    <row r="21" spans="1:4" ht="40.5" x14ac:dyDescent="0.25">
      <c r="A21" s="24">
        <v>21</v>
      </c>
      <c r="B21" s="27" t="s">
        <v>132</v>
      </c>
      <c r="C21" s="27" t="s">
        <v>62</v>
      </c>
      <c r="D21" s="32" t="s">
        <v>131</v>
      </c>
    </row>
    <row r="22" spans="1:4" ht="40.5" x14ac:dyDescent="0.25">
      <c r="A22" s="24">
        <v>22</v>
      </c>
      <c r="B22" s="27" t="s">
        <v>130</v>
      </c>
      <c r="C22" s="27" t="s">
        <v>62</v>
      </c>
      <c r="D22" s="32" t="s">
        <v>129</v>
      </c>
    </row>
    <row r="23" spans="1:4" ht="40.5" x14ac:dyDescent="0.25">
      <c r="A23" s="24">
        <v>23</v>
      </c>
      <c r="B23" s="27" t="s">
        <v>128</v>
      </c>
      <c r="C23" s="27" t="s">
        <v>62</v>
      </c>
      <c r="D23" s="32" t="s">
        <v>127</v>
      </c>
    </row>
    <row r="24" spans="1:4" ht="40.5" x14ac:dyDescent="0.25">
      <c r="A24" s="24">
        <v>24</v>
      </c>
      <c r="B24" s="27" t="s">
        <v>126</v>
      </c>
      <c r="C24" s="27" t="s">
        <v>62</v>
      </c>
      <c r="D24" s="32" t="s">
        <v>125</v>
      </c>
    </row>
    <row r="25" spans="1:4" ht="45" x14ac:dyDescent="0.25">
      <c r="A25" s="24">
        <v>25</v>
      </c>
      <c r="B25" s="27" t="s">
        <v>124</v>
      </c>
      <c r="C25" s="27" t="s">
        <v>48</v>
      </c>
      <c r="D25" s="35" t="s">
        <v>123</v>
      </c>
    </row>
    <row r="26" spans="1:4" ht="45" x14ac:dyDescent="0.25">
      <c r="A26" s="25">
        <v>26</v>
      </c>
      <c r="B26" s="24" t="s">
        <v>122</v>
      </c>
      <c r="C26" s="24" t="s">
        <v>121</v>
      </c>
      <c r="D26" s="23" t="s">
        <v>120</v>
      </c>
    </row>
    <row r="27" spans="1:4" x14ac:dyDescent="0.25">
      <c r="A27" s="30"/>
      <c r="B27" s="31" t="s">
        <v>119</v>
      </c>
      <c r="C27" s="31"/>
      <c r="D27" s="31"/>
    </row>
    <row r="28" spans="1:4" ht="38.25" x14ac:dyDescent="0.25">
      <c r="A28" s="30"/>
      <c r="B28" s="29" t="s">
        <v>59</v>
      </c>
      <c r="C28" s="28" t="s">
        <v>58</v>
      </c>
      <c r="D28" s="28" t="s">
        <v>57</v>
      </c>
    </row>
    <row r="29" spans="1:4" ht="40.5" x14ac:dyDescent="0.25">
      <c r="A29" s="24">
        <v>1</v>
      </c>
      <c r="B29" s="27" t="s">
        <v>118</v>
      </c>
      <c r="C29" s="27" t="s">
        <v>65</v>
      </c>
      <c r="D29" s="34" t="s">
        <v>117</v>
      </c>
    </row>
    <row r="30" spans="1:4" ht="40.5" x14ac:dyDescent="0.25">
      <c r="A30" s="24">
        <v>2</v>
      </c>
      <c r="B30" s="27" t="s">
        <v>116</v>
      </c>
      <c r="C30" s="27" t="s">
        <v>65</v>
      </c>
      <c r="D30" s="34" t="s">
        <v>115</v>
      </c>
    </row>
    <row r="31" spans="1:4" ht="40.5" x14ac:dyDescent="0.25">
      <c r="A31" s="24">
        <v>3</v>
      </c>
      <c r="B31" s="27" t="s">
        <v>114</v>
      </c>
      <c r="C31" s="27" t="s">
        <v>77</v>
      </c>
      <c r="D31" s="34" t="s">
        <v>113</v>
      </c>
    </row>
    <row r="32" spans="1:4" ht="40.5" x14ac:dyDescent="0.25">
      <c r="A32" s="24">
        <v>4</v>
      </c>
      <c r="B32" s="27" t="s">
        <v>112</v>
      </c>
      <c r="C32" s="27" t="s">
        <v>72</v>
      </c>
      <c r="D32" s="34" t="s">
        <v>111</v>
      </c>
    </row>
    <row r="33" spans="1:4" ht="40.5" x14ac:dyDescent="0.25">
      <c r="A33" s="24">
        <v>5</v>
      </c>
      <c r="B33" s="27" t="s">
        <v>110</v>
      </c>
      <c r="C33" s="27" t="s">
        <v>65</v>
      </c>
      <c r="D33" s="34" t="s">
        <v>109</v>
      </c>
    </row>
    <row r="34" spans="1:4" ht="40.5" x14ac:dyDescent="0.25">
      <c r="A34" s="24">
        <v>6</v>
      </c>
      <c r="B34" s="27" t="s">
        <v>108</v>
      </c>
      <c r="C34" s="27" t="s">
        <v>65</v>
      </c>
      <c r="D34" s="34" t="s">
        <v>107</v>
      </c>
    </row>
    <row r="35" spans="1:4" ht="40.5" x14ac:dyDescent="0.25">
      <c r="A35" s="24">
        <v>7</v>
      </c>
      <c r="B35" s="27" t="s">
        <v>106</v>
      </c>
      <c r="C35" s="27" t="s">
        <v>65</v>
      </c>
      <c r="D35" s="34" t="s">
        <v>105</v>
      </c>
    </row>
    <row r="36" spans="1:4" ht="40.5" x14ac:dyDescent="0.25">
      <c r="A36" s="24">
        <v>8</v>
      </c>
      <c r="B36" s="27" t="s">
        <v>104</v>
      </c>
      <c r="C36" s="27" t="s">
        <v>65</v>
      </c>
      <c r="D36" s="34" t="s">
        <v>103</v>
      </c>
    </row>
    <row r="37" spans="1:4" ht="40.5" x14ac:dyDescent="0.25">
      <c r="A37" s="24">
        <v>9</v>
      </c>
      <c r="B37" s="27" t="s">
        <v>102</v>
      </c>
      <c r="C37" s="27" t="s">
        <v>77</v>
      </c>
      <c r="D37" s="34" t="s">
        <v>101</v>
      </c>
    </row>
    <row r="38" spans="1:4" ht="40.5" x14ac:dyDescent="0.25">
      <c r="A38" s="24">
        <v>10</v>
      </c>
      <c r="B38" s="27" t="s">
        <v>100</v>
      </c>
      <c r="C38" s="27" t="s">
        <v>65</v>
      </c>
      <c r="D38" s="34" t="s">
        <v>99</v>
      </c>
    </row>
    <row r="39" spans="1:4" ht="40.5" x14ac:dyDescent="0.25">
      <c r="A39" s="24">
        <v>11</v>
      </c>
      <c r="B39" s="27" t="s">
        <v>98</v>
      </c>
      <c r="C39" s="27" t="s">
        <v>65</v>
      </c>
      <c r="D39" s="34" t="s">
        <v>97</v>
      </c>
    </row>
    <row r="40" spans="1:4" ht="40.5" x14ac:dyDescent="0.25">
      <c r="A40" s="24">
        <v>12</v>
      </c>
      <c r="B40" s="27" t="s">
        <v>96</v>
      </c>
      <c r="C40" s="27" t="s">
        <v>48</v>
      </c>
      <c r="D40" s="34" t="s">
        <v>95</v>
      </c>
    </row>
    <row r="41" spans="1:4" ht="40.5" x14ac:dyDescent="0.25">
      <c r="A41" s="24">
        <v>13</v>
      </c>
      <c r="B41" s="27" t="s">
        <v>94</v>
      </c>
      <c r="C41" s="27" t="s">
        <v>48</v>
      </c>
      <c r="D41" s="34" t="s">
        <v>93</v>
      </c>
    </row>
    <row r="42" spans="1:4" ht="40.5" x14ac:dyDescent="0.25">
      <c r="A42" s="24">
        <v>14</v>
      </c>
      <c r="B42" s="27" t="s">
        <v>92</v>
      </c>
      <c r="C42" s="27" t="s">
        <v>91</v>
      </c>
      <c r="D42" s="34" t="s">
        <v>90</v>
      </c>
    </row>
    <row r="43" spans="1:4" ht="40.5" x14ac:dyDescent="0.25">
      <c r="A43" s="24">
        <v>15</v>
      </c>
      <c r="B43" s="27" t="s">
        <v>89</v>
      </c>
      <c r="C43" s="27" t="s">
        <v>48</v>
      </c>
      <c r="D43" s="34" t="s">
        <v>88</v>
      </c>
    </row>
    <row r="44" spans="1:4" ht="40.5" x14ac:dyDescent="0.25">
      <c r="A44" s="24">
        <v>16</v>
      </c>
      <c r="B44" s="27" t="s">
        <v>87</v>
      </c>
      <c r="C44" s="27" t="s">
        <v>86</v>
      </c>
      <c r="D44" s="32" t="s">
        <v>85</v>
      </c>
    </row>
    <row r="45" spans="1:4" ht="40.5" x14ac:dyDescent="0.25">
      <c r="A45" s="24">
        <v>17</v>
      </c>
      <c r="B45" s="27" t="s">
        <v>84</v>
      </c>
      <c r="C45" s="27" t="s">
        <v>77</v>
      </c>
      <c r="D45" s="32" t="s">
        <v>83</v>
      </c>
    </row>
    <row r="46" spans="1:4" ht="40.5" x14ac:dyDescent="0.25">
      <c r="A46" s="24">
        <v>18</v>
      </c>
      <c r="B46" s="27" t="s">
        <v>82</v>
      </c>
      <c r="C46" s="27" t="s">
        <v>48</v>
      </c>
      <c r="D46" s="32" t="s">
        <v>81</v>
      </c>
    </row>
    <row r="47" spans="1:4" ht="40.5" x14ac:dyDescent="0.25">
      <c r="A47" s="24">
        <v>19</v>
      </c>
      <c r="B47" s="27" t="s">
        <v>80</v>
      </c>
      <c r="C47" s="27" t="s">
        <v>48</v>
      </c>
      <c r="D47" s="32" t="s">
        <v>79</v>
      </c>
    </row>
    <row r="48" spans="1:4" ht="40.5" x14ac:dyDescent="0.25">
      <c r="A48" s="24">
        <v>20</v>
      </c>
      <c r="B48" s="27" t="s">
        <v>78</v>
      </c>
      <c r="C48" s="27" t="s">
        <v>77</v>
      </c>
      <c r="D48" s="32" t="s">
        <v>76</v>
      </c>
    </row>
    <row r="49" spans="1:4" ht="40.5" x14ac:dyDescent="0.25">
      <c r="A49" s="24">
        <v>21</v>
      </c>
      <c r="B49" s="27" t="s">
        <v>75</v>
      </c>
      <c r="C49" s="27" t="s">
        <v>72</v>
      </c>
      <c r="D49" s="32" t="s">
        <v>74</v>
      </c>
    </row>
    <row r="50" spans="1:4" ht="40.5" x14ac:dyDescent="0.25">
      <c r="A50" s="24">
        <v>22</v>
      </c>
      <c r="B50" s="27" t="s">
        <v>73</v>
      </c>
      <c r="C50" s="27" t="s">
        <v>72</v>
      </c>
      <c r="D50" s="32" t="s">
        <v>71</v>
      </c>
    </row>
    <row r="51" spans="1:4" ht="40.5" x14ac:dyDescent="0.25">
      <c r="A51" s="24">
        <v>23</v>
      </c>
      <c r="B51" s="27" t="s">
        <v>70</v>
      </c>
      <c r="C51" s="27" t="s">
        <v>65</v>
      </c>
      <c r="D51" s="32" t="s">
        <v>69</v>
      </c>
    </row>
    <row r="52" spans="1:4" ht="40.5" x14ac:dyDescent="0.25">
      <c r="A52" s="24">
        <v>24</v>
      </c>
      <c r="B52" s="27" t="s">
        <v>68</v>
      </c>
      <c r="C52" s="27" t="s">
        <v>65</v>
      </c>
      <c r="D52" s="32" t="s">
        <v>67</v>
      </c>
    </row>
    <row r="53" spans="1:4" ht="40.5" x14ac:dyDescent="0.25">
      <c r="A53" s="24">
        <v>25</v>
      </c>
      <c r="B53" s="27" t="s">
        <v>66</v>
      </c>
      <c r="C53" s="27" t="s">
        <v>65</v>
      </c>
      <c r="D53" s="32" t="s">
        <v>64</v>
      </c>
    </row>
    <row r="54" spans="1:4" ht="40.5" x14ac:dyDescent="0.25">
      <c r="A54" s="33">
        <v>26</v>
      </c>
      <c r="B54" s="27" t="s">
        <v>63</v>
      </c>
      <c r="C54" s="27" t="s">
        <v>62</v>
      </c>
      <c r="D54" s="32" t="s">
        <v>61</v>
      </c>
    </row>
    <row r="55" spans="1:4" x14ac:dyDescent="0.25">
      <c r="A55" s="30"/>
      <c r="B55" s="31" t="s">
        <v>60</v>
      </c>
      <c r="C55" s="31"/>
      <c r="D55" s="31"/>
    </row>
    <row r="56" spans="1:4" ht="38.25" x14ac:dyDescent="0.25">
      <c r="A56" s="30"/>
      <c r="B56" s="29" t="s">
        <v>59</v>
      </c>
      <c r="C56" s="28" t="s">
        <v>58</v>
      </c>
      <c r="D56" s="28" t="s">
        <v>57</v>
      </c>
    </row>
    <row r="57" spans="1:4" ht="30" x14ac:dyDescent="0.25">
      <c r="A57" s="24">
        <v>1</v>
      </c>
      <c r="B57" s="27" t="s">
        <v>56</v>
      </c>
      <c r="C57" s="27" t="s">
        <v>55</v>
      </c>
      <c r="D57" s="26" t="s">
        <v>54</v>
      </c>
    </row>
    <row r="58" spans="1:4" ht="30" x14ac:dyDescent="0.25">
      <c r="A58" s="24">
        <v>2</v>
      </c>
      <c r="B58" s="27" t="s">
        <v>53</v>
      </c>
      <c r="C58" s="27" t="s">
        <v>48</v>
      </c>
      <c r="D58" s="26" t="s">
        <v>52</v>
      </c>
    </row>
    <row r="59" spans="1:4" ht="30" x14ac:dyDescent="0.25">
      <c r="A59" s="24">
        <v>3</v>
      </c>
      <c r="B59" s="27" t="s">
        <v>51</v>
      </c>
      <c r="C59" s="27" t="s">
        <v>48</v>
      </c>
      <c r="D59" s="26" t="s">
        <v>50</v>
      </c>
    </row>
    <row r="60" spans="1:4" ht="30" x14ac:dyDescent="0.25">
      <c r="A60" s="24">
        <v>4</v>
      </c>
      <c r="B60" s="27" t="s">
        <v>49</v>
      </c>
      <c r="C60" s="27" t="s">
        <v>48</v>
      </c>
      <c r="D60" s="26" t="s">
        <v>47</v>
      </c>
    </row>
    <row r="61" spans="1:4" ht="30" x14ac:dyDescent="0.25">
      <c r="A61" s="25">
        <v>5</v>
      </c>
      <c r="B61" s="24" t="s">
        <v>46</v>
      </c>
      <c r="C61" s="24" t="s">
        <v>45</v>
      </c>
      <c r="D61" s="23" t="s">
        <v>44</v>
      </c>
    </row>
  </sheetData>
  <mergeCells count="3">
    <mergeCell ref="A1:D1"/>
    <mergeCell ref="B27:D27"/>
    <mergeCell ref="B55:D55"/>
  </mergeCells>
  <hyperlinks>
    <hyperlink ref="D54" r:id="rId1" display="https://cdhezac.org.mx/Recomendaciones/2022/Recomendacion_53_2022.pdf"/>
    <hyperlink ref="D53" r:id="rId2" display="https://cdhezac.org.mx/Recomendaciones/2022/Recomendacion_50_2022.pdf"/>
    <hyperlink ref="D52" r:id="rId3" display="https://cdhezac.org.mx/Recomendaciones/2022/Recomendacion_47_2022.pdf"/>
    <hyperlink ref="D51" r:id="rId4" display="https://cdhezac.org.mx/Recomendaciones/2022/Recomendacion_46_2022.pdf"/>
    <hyperlink ref="D50" r:id="rId5" display="https://cdhezac.org.mx/Recomendaciones/2022/Recomendacion_45_2022.pdf"/>
    <hyperlink ref="D49" r:id="rId6" display="https://cdhezac.org.mx/Recomendaciones/2022/Recomendacion_44_2022.pdf"/>
    <hyperlink ref="D48" r:id="rId7" display="https://cdhezac.org.mx/Recomendaciones/2022/Recomendacion_43_2022.pdf"/>
    <hyperlink ref="D47" r:id="rId8" display="https://cdhezac.org.mx/Recomendaciones/2022/Recomendacion_41_2022.pdf"/>
    <hyperlink ref="D46" r:id="rId9" display="https://cdhezac.org.mx/Recomendaciones/2022/Recomendacion_40_2022.pdf"/>
    <hyperlink ref="D45" r:id="rId10" display="https://cdhezac.org.mx/Recomendaciones/2022/Recomendacion_38_2022.pdf"/>
    <hyperlink ref="D44" r:id="rId11" display="https://cdhezac.org.mx/Recomendaciones/2022/Recomendacion_35_2022.pdf"/>
    <hyperlink ref="D43" r:id="rId12" display="https://cdhezac.org.mx/Recomendaciones/2022/Recomendacion_30_2022.pdf"/>
    <hyperlink ref="D42" r:id="rId13" display="https://cdhezac.org.mx/Recomendaciones/2022/Recomendacion_25_2022.pdf"/>
    <hyperlink ref="D41" r:id="rId14" display="https://cdhezac.org.mx/Recomendaciones/2022/Recomendacion_24_2022.pdf"/>
    <hyperlink ref="D40" r:id="rId15" display="https://cdhezac.org.mx/Recomendaciones/2022/Recomendacion_23_2022.pdf"/>
    <hyperlink ref="D39" r:id="rId16" display="https://cdhezac.org.mx/Recomendaciones/2022/Recomendacion_22_2022.pdf"/>
    <hyperlink ref="D38" r:id="rId17" display="https://cdhezac.org.mx/Recomendaciones/2022/Recomendacion_20_2022.pdf"/>
    <hyperlink ref="D37" r:id="rId18" display="https://cdhezac.org.mx/Recomendaciones/2022/Recomendacion_14_2022.pdf"/>
    <hyperlink ref="D36" r:id="rId19" display="https://cdhezac.org.mx/Recomendaciones/2022/Recomendacion_11_2022.pdf"/>
    <hyperlink ref="D35" r:id="rId20" display="https://cdhezac.org.mx/Recomendaciones/2022/Recomendacion_10_2022.pdf"/>
    <hyperlink ref="D34" r:id="rId21" display="https://cdhezac.org.mx/Recomendaciones/2022/Recomendacion_08_2022.pdf"/>
    <hyperlink ref="D33" r:id="rId22" display="https://cdhezac.org.mx/Recomendaciones/2022/Recomendacion_06_2022.pdf"/>
    <hyperlink ref="D32" r:id="rId23" display="https://cdhezac.org.mx/Recomendaciones/2022/Recomendacion_05_2022.pdf"/>
    <hyperlink ref="D31" r:id="rId24" display="https://cdhezac.org.mx/Recomendaciones/2022/Recomendacion_03_2022.pdf"/>
    <hyperlink ref="D30" r:id="rId25" display="https://cdhezac.org.mx/Recomendaciones/2022/Recomendacion_02_2022.pdf"/>
    <hyperlink ref="D29" r:id="rId26" display="https://cdhezac.org.mx/Recomendaciones/2022/Recomendacion_01_2022.pdf"/>
    <hyperlink ref="D25" r:id="rId27" display="https://cdhezac.org.mx/Recomendaciones/2021/Recomendacion_60_2021.pdf"/>
    <hyperlink ref="D24" r:id="rId28" display="https://cdhezac.org.mx/Recomendaciones/2021/Recomendacion_59_2021.pdf"/>
    <hyperlink ref="D23" r:id="rId29" display="https://cdhezac.org.mx/wp-content/uploads/2022/02/Recomendacion_56_2021.pdf"/>
    <hyperlink ref="D22" r:id="rId30" display="https://cdhezac.org.mx/wp-content/uploads/2022/02/Recomendacion_55_2021.pdf"/>
    <hyperlink ref="D21" r:id="rId31" display="https://cdhezac.org.mx/wp-content/uploads/2022/02/Recomendacion_54_2021.pdf"/>
    <hyperlink ref="D20" r:id="rId32" display="https://cdhezac.org.mx/wp-content/uploads/2022/02/Recomendacion_53_2021.pdf"/>
    <hyperlink ref="D19" r:id="rId33" display="https://cdhezac.org.mx/Recomendaciones/2021/Recomendacion_51_2021.pdf"/>
    <hyperlink ref="D18" r:id="rId34" display="https://cdhezac.org.mx/wp-content/uploads/2021/10/Recomendacion-50-2021.pdf"/>
    <hyperlink ref="D17" r:id="rId35" display="https://cdhezac.org.mx/wp-content/uploads/2021/10/Recomendacion-49-2021.pdf"/>
    <hyperlink ref="D16" r:id="rId36" display="https://cdhezac.org.mx/wp-content/uploads/2021/10/Recomendacion-43-2021.pdf"/>
    <hyperlink ref="D15" r:id="rId37" display="https://cdhezac.org.mx/wp-content/uploads/2021/10/Recomendacion-38-2021.pdf"/>
    <hyperlink ref="D14" r:id="rId38" display="https://cdhezac.org.mx/wp-content/uploads/2021/10/Recomendacion-37_2021.pdf"/>
    <hyperlink ref="D13" r:id="rId39" display="https://cdhezac.org.mx/wp-content/uploads/2021/10/Recomendacion-36-2021.pdf"/>
    <hyperlink ref="D12" r:id="rId40" display="https://cdhezac.org.mx/wp-content/uploads/2021/10/Recomendacion-35-2021.pdf"/>
    <hyperlink ref="D11" r:id="rId41" display="https://cdhezac.org.mx/wp-content/uploads/2021/10/Recomendacion-32_2021.pdf"/>
    <hyperlink ref="D10" r:id="rId42" display="https://cdhezac.org.mx/wp-content/uploads/2021/10/Recomendacion-31-2021.pdf"/>
    <hyperlink ref="D9" r:id="rId43" display="https://cdhezac.org.mx/wp-content/uploads/2021/07/Recomendacion-26-CDHEZ.pdf"/>
    <hyperlink ref="D8" r:id="rId44" display="https://cdhezac.org.mx/wp-content/uploads/2021/07/Recomendacion-16-CDHEZ.pdf"/>
    <hyperlink ref="D7" r:id="rId45" display="https://cdhezac.org.mx/wp-content/uploads/2021/07/Recomendacion-15-CDHEZ.pdf"/>
    <hyperlink ref="D6" r:id="rId46" display="https://cdhezac.org.mx/wp-content/uploads/2021/07/Recomendacion-12-CDHEZ.pdf"/>
    <hyperlink ref="D5" r:id="rId47" display="https://cdhezac.org.mx/wp-content/uploads/2021/07/Recomendacion-11-CDHEZ.pdf"/>
    <hyperlink ref="D4" r:id="rId48" display="https://cdhezac.org.mx/wp-content/uploads/2021/07/Recomendacion-10-CDHEZ.pdf"/>
    <hyperlink ref="D3" r:id="rId49" display="https://cdhezac.org.mx/wp-content/uploads/2021/07/Recomendacion-05-CDHEZ.pdf"/>
    <hyperlink ref="D57" r:id="rId50"/>
    <hyperlink ref="D58" r:id="rId51"/>
    <hyperlink ref="D59" r:id="rId52"/>
    <hyperlink ref="D60" r:id="rId53"/>
    <hyperlink ref="D61" r:id="rId54"/>
    <hyperlink ref="D26" r:id="rId55"/>
  </hyperlinks>
  <pageMargins left="0.7" right="0.7" top="0.75" bottom="0.75" header="0.3" footer="0.3"/>
  <pageSetup scale="86" orientation="portrait" r:id="rId5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view="pageBreakPreview" zoomScale="60" zoomScaleNormal="100" workbookViewId="0">
      <selection activeCell="A7" sqref="A7:G7"/>
    </sheetView>
  </sheetViews>
  <sheetFormatPr baseColWidth="10" defaultRowHeight="15" x14ac:dyDescent="0.25"/>
  <cols>
    <col min="2" max="2" width="28.140625" customWidth="1"/>
    <col min="3" max="3" width="27.5703125" customWidth="1"/>
    <col min="4" max="4" width="24.7109375" customWidth="1"/>
  </cols>
  <sheetData>
    <row r="1" spans="1:4" ht="50.25" customHeight="1" x14ac:dyDescent="0.25">
      <c r="A1" s="40" t="s">
        <v>41</v>
      </c>
      <c r="B1" s="40"/>
      <c r="C1" s="40"/>
      <c r="D1" s="40"/>
    </row>
    <row r="2" spans="1:4" x14ac:dyDescent="0.25">
      <c r="A2" s="39" t="s">
        <v>175</v>
      </c>
      <c r="B2" s="39" t="s">
        <v>30</v>
      </c>
      <c r="C2" s="39"/>
      <c r="D2" s="39"/>
    </row>
    <row r="3" spans="1:4" ht="45" x14ac:dyDescent="0.25">
      <c r="A3" s="39"/>
      <c r="B3" s="38" t="s">
        <v>174</v>
      </c>
      <c r="C3" s="38" t="s">
        <v>173</v>
      </c>
      <c r="D3" s="38" t="s">
        <v>172</v>
      </c>
    </row>
    <row r="4" spans="1:4" x14ac:dyDescent="0.25">
      <c r="A4" s="38">
        <v>2021</v>
      </c>
      <c r="B4" s="37">
        <v>26</v>
      </c>
      <c r="C4" s="37">
        <v>26</v>
      </c>
      <c r="D4" s="37">
        <f>B4/C4*100</f>
        <v>100</v>
      </c>
    </row>
    <row r="5" spans="1:4" x14ac:dyDescent="0.25">
      <c r="A5" s="38">
        <v>2022</v>
      </c>
      <c r="B5" s="37">
        <v>26</v>
      </c>
      <c r="C5" s="37">
        <v>26</v>
      </c>
      <c r="D5" s="37">
        <f>B5/C5*100</f>
        <v>100</v>
      </c>
    </row>
    <row r="6" spans="1:4" x14ac:dyDescent="0.25">
      <c r="A6" s="38">
        <v>2023</v>
      </c>
      <c r="B6" s="37">
        <v>5</v>
      </c>
      <c r="C6" s="37">
        <v>5</v>
      </c>
      <c r="D6" s="37">
        <f>B6/C6*100</f>
        <v>100</v>
      </c>
    </row>
  </sheetData>
  <mergeCells count="3">
    <mergeCell ref="A1:D1"/>
    <mergeCell ref="A2:A3"/>
    <mergeCell ref="B2:D2"/>
  </mergeCells>
  <pageMargins left="0.7" right="0.7" top="0.75" bottom="0.75" header="0.3" footer="0.3"/>
  <pageSetup scale="98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Ficha DH</vt:lpstr>
      <vt:lpstr>Reporte DH</vt:lpstr>
      <vt:lpstr>Desglose Fórmula DH</vt:lpstr>
      <vt:lpstr>'Ficha DH'!Área_de_impresión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DIR. SEGUIMIENTO</dc:creator>
  <cp:lastModifiedBy>DIR. SEGUIMIENTO</cp:lastModifiedBy>
  <dcterms:created xsi:type="dcterms:W3CDTF">2024-11-27T21:21:53Z</dcterms:created>
  <dcterms:modified xsi:type="dcterms:W3CDTF">2024-11-27T21:22:31Z</dcterms:modified>
</cp:coreProperties>
</file>